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13_ncr:1_{F36780B5-0059-4C00-9068-B67E16A220EA}" xr6:coauthVersionLast="45" xr6:coauthVersionMax="45" xr10:uidLastSave="{00000000-0000-0000-0000-000000000000}"/>
  <bookViews>
    <workbookView xWindow="-120" yWindow="-120" windowWidth="29040" windowHeight="15840" xr2:uid="{ED61B42A-2271-426E-A41B-22257FC230C3}"/>
  </bookViews>
  <sheets>
    <sheet name="Sheet1" sheetId="1" r:id="rId1"/>
    <sheet name="Sheet2" sheetId="2" r:id="rId2"/>
  </sheets>
  <definedNames>
    <definedName name="_xlnm.Print_Titles" localSheetId="0">Sheet1!$A:$F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M22" i="1" l="1"/>
  <c r="IY22" i="1"/>
  <c r="IK22" i="1"/>
  <c r="HW22" i="1"/>
  <c r="HI22" i="1"/>
  <c r="GU22" i="1"/>
  <c r="GG22" i="1"/>
  <c r="FS22" i="1"/>
  <c r="FE22" i="1"/>
  <c r="EQ22" i="1"/>
  <c r="EC22" i="1"/>
  <c r="DO22" i="1"/>
  <c r="DA22" i="1"/>
  <c r="CM22" i="1"/>
  <c r="BY22" i="1"/>
  <c r="BK22" i="1"/>
  <c r="AW22" i="1"/>
  <c r="AI22" i="1"/>
  <c r="U22" i="1"/>
  <c r="G22" i="1"/>
  <c r="B22" i="1" l="1"/>
  <c r="B21" i="1"/>
  <c r="E22" i="1"/>
  <c r="E21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</calcChain>
</file>

<file path=xl/sharedStrings.xml><?xml version="1.0" encoding="utf-8"?>
<sst xmlns="http://schemas.openxmlformats.org/spreadsheetml/2006/main" count="3571" uniqueCount="3071">
  <si>
    <t>TRƯỜNG THPT TÂN BÌNH</t>
  </si>
  <si>
    <t>THƯ VIỆN</t>
  </si>
  <si>
    <t>Mã HS</t>
  </si>
  <si>
    <t>HỌ VÀ TÊN HỌC SINH</t>
  </si>
  <si>
    <t>LỚP</t>
  </si>
  <si>
    <t>Maõ soá HS</t>
  </si>
  <si>
    <t>Hoï teân hoïc sinh</t>
  </si>
  <si>
    <t>B01-01</t>
  </si>
  <si>
    <t>Võ Thành An</t>
  </si>
  <si>
    <t>B01-02</t>
  </si>
  <si>
    <t>Đỗ Phương Anh</t>
  </si>
  <si>
    <t>B01-03</t>
  </si>
  <si>
    <t>Hoàng Thị Lan Anh</t>
  </si>
  <si>
    <t>B01-04</t>
  </si>
  <si>
    <t>Huỳnh Triệu Tâm Anh</t>
  </si>
  <si>
    <t>B01-05</t>
  </si>
  <si>
    <t>Nguyễn Trần Trâm Anh</t>
  </si>
  <si>
    <t>B01-06</t>
  </si>
  <si>
    <t>Trần Ngọc Quỳnh Châu</t>
  </si>
  <si>
    <t>B01-07</t>
  </si>
  <si>
    <t>Nguyễn Thị Hoàng Diệu</t>
  </si>
  <si>
    <t>B01-08</t>
  </si>
  <si>
    <t>Nguyễn Thị Mỹ Duyên</t>
  </si>
  <si>
    <t>B01-09</t>
  </si>
  <si>
    <t>Trần Nhật Phương Duyên</t>
  </si>
  <si>
    <t>B01-10</t>
  </si>
  <si>
    <t>Nguyễn Tấn Đạt</t>
  </si>
  <si>
    <t>B01-11</t>
  </si>
  <si>
    <t>Lưu Vũ Minh Đức</t>
  </si>
  <si>
    <t>B01-12</t>
  </si>
  <si>
    <t>Đào Ngọc Hải</t>
  </si>
  <si>
    <t>B01-13</t>
  </si>
  <si>
    <t>Đặng Lê Minh Hiếu</t>
  </si>
  <si>
    <t>B01-14</t>
  </si>
  <si>
    <t>Mai Trần Trung Hiếu</t>
  </si>
  <si>
    <t>B01-15</t>
  </si>
  <si>
    <t>Bùi Ngọc Huyền</t>
  </si>
  <si>
    <t>B01-16</t>
  </si>
  <si>
    <t>Trần Minh Khang</t>
  </si>
  <si>
    <t>B01-17</t>
  </si>
  <si>
    <t>Thạch Ngọc Linh</t>
  </si>
  <si>
    <t>B01-18</t>
  </si>
  <si>
    <t>Nguyễn Thái Hoàng Long</t>
  </si>
  <si>
    <t>B01-19</t>
  </si>
  <si>
    <t>Ninh Nguyễn Hữu Lợi</t>
  </si>
  <si>
    <t>B01-20</t>
  </si>
  <si>
    <t>Đỗ Thị Hồng Ngọc</t>
  </si>
  <si>
    <t>B01-21</t>
  </si>
  <si>
    <t>Hồ Mai Mộng Ngọc</t>
  </si>
  <si>
    <t>B01-22</t>
  </si>
  <si>
    <t>Lý Nguyễn Quỳnh Như</t>
  </si>
  <si>
    <t>B01-23</t>
  </si>
  <si>
    <t>Huỳnh Văn Phúc</t>
  </si>
  <si>
    <t>B01-24</t>
  </si>
  <si>
    <t>Hồ Thị Minh Phương</t>
  </si>
  <si>
    <t>B01-25</t>
  </si>
  <si>
    <t>Trần Yến Phương</t>
  </si>
  <si>
    <t>B01-26</t>
  </si>
  <si>
    <t>Nguyễn Ngọc Đan Thanh</t>
  </si>
  <si>
    <t>B01-27</t>
  </si>
  <si>
    <t>Lê Thành</t>
  </si>
  <si>
    <t>B01-28</t>
  </si>
  <si>
    <t>Nguyễn Chí Thành</t>
  </si>
  <si>
    <t>B01-29</t>
  </si>
  <si>
    <t>Nguyễn Việt Thành</t>
  </si>
  <si>
    <t>B01-30</t>
  </si>
  <si>
    <t>Đặng Thị Phương Thảo</t>
  </si>
  <si>
    <t>B01-31</t>
  </si>
  <si>
    <t>Nguyễn  Thị Thanh Thảo</t>
  </si>
  <si>
    <t>B01-32</t>
  </si>
  <si>
    <t>Nguyễn Thị Quỳnh Thư</t>
  </si>
  <si>
    <t>B01-33</t>
  </si>
  <si>
    <t>Nguyễn Khánh Toàn</t>
  </si>
  <si>
    <t>B01-34</t>
  </si>
  <si>
    <t>Đặng Ngọc Đoan Trang</t>
  </si>
  <si>
    <t>B01-35</t>
  </si>
  <si>
    <t>Lê Thị Kiều Trang</t>
  </si>
  <si>
    <t>B01-36</t>
  </si>
  <si>
    <t>Huỳnh Mai Trâm</t>
  </si>
  <si>
    <t>B01-37</t>
  </si>
  <si>
    <t>Phan Minh Bảo Trân</t>
  </si>
  <si>
    <t>B01-38</t>
  </si>
  <si>
    <t>Lương Anh Tuấn</t>
  </si>
  <si>
    <t>B01-39</t>
  </si>
  <si>
    <t>Nguyễn Năng Quốc Tuấn</t>
  </si>
  <si>
    <t>B01-40</t>
  </si>
  <si>
    <t>Ngô Ánh Thanh Tươi</t>
  </si>
  <si>
    <t>B01-41</t>
  </si>
  <si>
    <t>Trần Quốc Danh Uy</t>
  </si>
  <si>
    <t>B01-42</t>
  </si>
  <si>
    <t>Mai Lê Thục Uyên</t>
  </si>
  <si>
    <t>B01-43</t>
  </si>
  <si>
    <t>Tằng Tường Vinh</t>
  </si>
  <si>
    <t>B01-44</t>
  </si>
  <si>
    <t>Mai Hoàng Vũ</t>
  </si>
  <si>
    <t>B01-45</t>
  </si>
  <si>
    <t>Huỳnh Anh Thuận</t>
  </si>
  <si>
    <t>B01-46</t>
  </si>
  <si>
    <t>B01-47</t>
  </si>
  <si>
    <t>B01-48</t>
  </si>
  <si>
    <t>B01-49</t>
  </si>
  <si>
    <t>B01-50</t>
  </si>
  <si>
    <t>B02-01</t>
  </si>
  <si>
    <t>Dương Võ Anh</t>
  </si>
  <si>
    <t>B02-02</t>
  </si>
  <si>
    <t>Nguyễn Lam Kiều Anh</t>
  </si>
  <si>
    <t>B02-03</t>
  </si>
  <si>
    <t>Trịnh Kiều Anh</t>
  </si>
  <si>
    <t>B02-04</t>
  </si>
  <si>
    <t>Phạm Hoàng Ngọc Châu</t>
  </si>
  <si>
    <t>B02-05</t>
  </si>
  <si>
    <t>Ngô Viễn Hoàng Duy</t>
  </si>
  <si>
    <t>B02-06</t>
  </si>
  <si>
    <t>Võ Trọng Duy</t>
  </si>
  <si>
    <t>B02-07</t>
  </si>
  <si>
    <t>Nguyễn Lê Mỹ Duyên</t>
  </si>
  <si>
    <t>B02-08</t>
  </si>
  <si>
    <t>Đoàn Minh Đức</t>
  </si>
  <si>
    <t>B02-09</t>
  </si>
  <si>
    <t>Lê Tấn Đức</t>
  </si>
  <si>
    <t>B02-10</t>
  </si>
  <si>
    <t>Lê Thị Mỹ Hà</t>
  </si>
  <si>
    <t>B02-11</t>
  </si>
  <si>
    <t>Nguyễn Ngọc Thanh Hằng</t>
  </si>
  <si>
    <t>B02-12</t>
  </si>
  <si>
    <t>Trần Hữu Hoàng</t>
  </si>
  <si>
    <t>B02-13</t>
  </si>
  <si>
    <t>Trương Quốc Hưng</t>
  </si>
  <si>
    <t>B02-14</t>
  </si>
  <si>
    <t>Lê Nguyễn Xuân Hương</t>
  </si>
  <si>
    <t>B02-15</t>
  </si>
  <si>
    <t>Huỳnh Trọng Khang</t>
  </si>
  <si>
    <t>B02-16</t>
  </si>
  <si>
    <t>Ngô Hoàng Khang</t>
  </si>
  <si>
    <t>B02-17</t>
  </si>
  <si>
    <t>Lê Quang Khánh</t>
  </si>
  <si>
    <t>B02-18</t>
  </si>
  <si>
    <t>Nguyễn Anh Kiệt</t>
  </si>
  <si>
    <t>B02-19</t>
  </si>
  <si>
    <t>Đoàn Vũ Thiên Kim</t>
  </si>
  <si>
    <t>B02-20</t>
  </si>
  <si>
    <t>Lê Ngọc Thành Long</t>
  </si>
  <si>
    <t>B02-21</t>
  </si>
  <si>
    <t>Ngô Xuân Ngọc</t>
  </si>
  <si>
    <t>B02-22</t>
  </si>
  <si>
    <t>Vũ Linh Nhi</t>
  </si>
  <si>
    <t>B02-23</t>
  </si>
  <si>
    <t>Lương Đông Như</t>
  </si>
  <si>
    <t>B02-24</t>
  </si>
  <si>
    <t>Trương Bạch Hạnh Như</t>
  </si>
  <si>
    <t>B02-25</t>
  </si>
  <si>
    <t>Đỗ Hoài Phương</t>
  </si>
  <si>
    <t>B02-26</t>
  </si>
  <si>
    <t>Nguyễn Thế Quang</t>
  </si>
  <si>
    <t>B02-27</t>
  </si>
  <si>
    <t>Trần Văn Quang</t>
  </si>
  <si>
    <t>B02-28</t>
  </si>
  <si>
    <t>Trần Phương Quỳnh</t>
  </si>
  <si>
    <t>B02-29</t>
  </si>
  <si>
    <t>Dương Phát Thành</t>
  </si>
  <si>
    <t>B02-30</t>
  </si>
  <si>
    <t>Lưu Thanh Thảo</t>
  </si>
  <si>
    <t>B02-31</t>
  </si>
  <si>
    <t>Hoàng Quang Thắng</t>
  </si>
  <si>
    <t>B02-32</t>
  </si>
  <si>
    <t>Đoàn Ngọc Thức</t>
  </si>
  <si>
    <t>B02-33</t>
  </si>
  <si>
    <t>Nguyễn Hồ Phương Thy</t>
  </si>
  <si>
    <t>B02-34</t>
  </si>
  <si>
    <t>Đỗ Phạm Hoàng Trâm</t>
  </si>
  <si>
    <t>B02-35</t>
  </si>
  <si>
    <t>Hồ Ngọc Trâm</t>
  </si>
  <si>
    <t>B02-36</t>
  </si>
  <si>
    <t>Lê Bảo Trân</t>
  </si>
  <si>
    <t>B02-37</t>
  </si>
  <si>
    <t>Nguyễn Thị Ngọc Trân</t>
  </si>
  <si>
    <t>B02-38</t>
  </si>
  <si>
    <t>Nguyễn Hoàng Triều</t>
  </si>
  <si>
    <t>B02-39</t>
  </si>
  <si>
    <t>Nguyễn Thị Phương Trinh</t>
  </si>
  <si>
    <t>B02-40</t>
  </si>
  <si>
    <t>Nguyễn Đình Kiến Trúc</t>
  </si>
  <si>
    <t>B02-41</t>
  </si>
  <si>
    <t>Trương Thuý Vân</t>
  </si>
  <si>
    <t>B02-42</t>
  </si>
  <si>
    <t>Trương Xuân Vinh</t>
  </si>
  <si>
    <t>B02-43</t>
  </si>
  <si>
    <t>Nguyễn Đặng Thanh Xuân</t>
  </si>
  <si>
    <t>B02-44</t>
  </si>
  <si>
    <t>Nguyễn Thị Xuân</t>
  </si>
  <si>
    <t>B02-45</t>
  </si>
  <si>
    <t>Lê Đào Như Ý</t>
  </si>
  <si>
    <t>B02-46</t>
  </si>
  <si>
    <t>Nguyễn Thế Vinh</t>
  </si>
  <si>
    <t>B02-47</t>
  </si>
  <si>
    <t>Vy Hồng Thắng</t>
  </si>
  <si>
    <t>B02-48</t>
  </si>
  <si>
    <t>B02-49</t>
  </si>
  <si>
    <t>B02-50</t>
  </si>
  <si>
    <t>B03-01</t>
  </si>
  <si>
    <t>Đoàn Phạm Huỳnh Anh</t>
  </si>
  <si>
    <t>B03-02</t>
  </si>
  <si>
    <t>Nguyễn Vân Anh</t>
  </si>
  <si>
    <t>B03-03</t>
  </si>
  <si>
    <t>Phan Đức Anh</t>
  </si>
  <si>
    <t>B03-04</t>
  </si>
  <si>
    <t>Trần Thục Anh</t>
  </si>
  <si>
    <t>B03-05</t>
  </si>
  <si>
    <t>Lê Nguyễn Gia Bảo</t>
  </si>
  <si>
    <t>B03-06</t>
  </si>
  <si>
    <t>Nguyễn Tấn Bảo</t>
  </si>
  <si>
    <t>B03-07</t>
  </si>
  <si>
    <t>Ngô Thị Kiều Diễm</t>
  </si>
  <si>
    <t>B03-08</t>
  </si>
  <si>
    <t>Hồ Đức Duy</t>
  </si>
  <si>
    <t>B03-09</t>
  </si>
  <si>
    <t>Khưu Đoàn Cao Đạt</t>
  </si>
  <si>
    <t>B03-10</t>
  </si>
  <si>
    <t>Lâm Ngọc Hạnh</t>
  </si>
  <si>
    <t>B03-11</t>
  </si>
  <si>
    <t>Đoàn Vũ Bảo Hân</t>
  </si>
  <si>
    <t>B03-12</t>
  </si>
  <si>
    <t>Chung Cẩm Hằng</t>
  </si>
  <si>
    <t>B03-13</t>
  </si>
  <si>
    <t>Võ Lâm Hoàng</t>
  </si>
  <si>
    <t>B03-14</t>
  </si>
  <si>
    <t>Huỳnh Thị Bích Huệ</t>
  </si>
  <si>
    <t>B03-15</t>
  </si>
  <si>
    <t>Phạm Minh Hùng</t>
  </si>
  <si>
    <t>B03-16</t>
  </si>
  <si>
    <t>Nguyễn Vân Khanh</t>
  </si>
  <si>
    <t>B03-17</t>
  </si>
  <si>
    <t>Nguyễn Võ Minh Khoa</t>
  </si>
  <si>
    <t>B03-18</t>
  </si>
  <si>
    <t>Võ Thành Long</t>
  </si>
  <si>
    <t>B03-19</t>
  </si>
  <si>
    <t>Dương Gia Minh</t>
  </si>
  <si>
    <t>B03-20</t>
  </si>
  <si>
    <t>Nguyễn Hồng Kim Ngân</t>
  </si>
  <si>
    <t>B03-21</t>
  </si>
  <si>
    <t>Lê Hoàng Xuân Nghi</t>
  </si>
  <si>
    <t>B03-22</t>
  </si>
  <si>
    <t>Đoàn Đặng Ngọc Như</t>
  </si>
  <si>
    <t>B03-23</t>
  </si>
  <si>
    <t>Nguyễn Tuấn Phát</t>
  </si>
  <si>
    <t>B03-24</t>
  </si>
  <si>
    <t>Nguyễn Huy Phúc</t>
  </si>
  <si>
    <t>B03-25</t>
  </si>
  <si>
    <t>Võ Nguyễn Trường Phúc</t>
  </si>
  <si>
    <t>B03-26</t>
  </si>
  <si>
    <t>Hoàng Ngọc Phụng</t>
  </si>
  <si>
    <t>B03-27</t>
  </si>
  <si>
    <t>Phan Thị Kim Quyền</t>
  </si>
  <si>
    <t>B03-28</t>
  </si>
  <si>
    <t>Lê Nguyễn Diễm Quỳnh</t>
  </si>
  <si>
    <t>B03-29</t>
  </si>
  <si>
    <t>Lê Hoàng Sang</t>
  </si>
  <si>
    <t>B03-30</t>
  </si>
  <si>
    <t>Hồ Thị Thanh Tâm</t>
  </si>
  <si>
    <t>B03-31</t>
  </si>
  <si>
    <t>Nguyễn Thị Thu Tâm</t>
  </si>
  <si>
    <t>B03-32</t>
  </si>
  <si>
    <t>Phan Hoàng Tâm</t>
  </si>
  <si>
    <t>B03-33</t>
  </si>
  <si>
    <t>Phan Thị Thanh Thảo</t>
  </si>
  <si>
    <t>B03-34</t>
  </si>
  <si>
    <t>Từ Thị Thu Thảo</t>
  </si>
  <si>
    <t>B03-35</t>
  </si>
  <si>
    <t>Nguyễn Thị Kim Thuỳ</t>
  </si>
  <si>
    <t>B03-36</t>
  </si>
  <si>
    <t>Huỳnh Ngọc Quỳnh Trâm</t>
  </si>
  <si>
    <t>B03-37</t>
  </si>
  <si>
    <t>Mai Ngọc Bảo Trân</t>
  </si>
  <si>
    <t>B03-38</t>
  </si>
  <si>
    <t>Kim Minh Trung</t>
  </si>
  <si>
    <t>B03-39</t>
  </si>
  <si>
    <t>Đoàn Anh Tuấn</t>
  </si>
  <si>
    <t>B03-40</t>
  </si>
  <si>
    <t>Phạm Thị Hồng Vân</t>
  </si>
  <si>
    <t>B03-41</t>
  </si>
  <si>
    <t>Phạm Tường Vi</t>
  </si>
  <si>
    <t>B03-42</t>
  </si>
  <si>
    <t>B03-43</t>
  </si>
  <si>
    <t>Phan Trường Vũ</t>
  </si>
  <si>
    <t>B03-44</t>
  </si>
  <si>
    <t>Nguyễn Thanh Vy</t>
  </si>
  <si>
    <t>B03-45</t>
  </si>
  <si>
    <t>Lưu Triệu Vỹ</t>
  </si>
  <si>
    <t>B03-46</t>
  </si>
  <si>
    <t>B03-47</t>
  </si>
  <si>
    <t>B03-48</t>
  </si>
  <si>
    <t>B03-49</t>
  </si>
  <si>
    <t>B03-50</t>
  </si>
  <si>
    <t>B04-01</t>
  </si>
  <si>
    <t>Lê Hữu Tiến Anh</t>
  </si>
  <si>
    <t>B04-02</t>
  </si>
  <si>
    <t>Nguyễn Hoàng Gia Bảo</t>
  </si>
  <si>
    <t>B04-03</t>
  </si>
  <si>
    <t>Ngô Trần Bảo Châu</t>
  </si>
  <si>
    <t>B04-04</t>
  </si>
  <si>
    <t>Liễu Công Chọn</t>
  </si>
  <si>
    <t>B04-05</t>
  </si>
  <si>
    <t>Phạm Khánh Dương</t>
  </si>
  <si>
    <t>B04-06</t>
  </si>
  <si>
    <t>Nguyễn Tiến Đạt</t>
  </si>
  <si>
    <t>B04-07</t>
  </si>
  <si>
    <t>Nguyễn Ngọc Bảo Hân</t>
  </si>
  <si>
    <t>B04-08</t>
  </si>
  <si>
    <t>Mai Vinh Hiển</t>
  </si>
  <si>
    <t>B04-09</t>
  </si>
  <si>
    <t>Trần Kim Hoàng</t>
  </si>
  <si>
    <t>B04-10</t>
  </si>
  <si>
    <t>Đặng Tuấn Khanh</t>
  </si>
  <si>
    <t>B04-11</t>
  </si>
  <si>
    <t>Lê Công Khánh</t>
  </si>
  <si>
    <t>B04-12</t>
  </si>
  <si>
    <t>Lê Quang Quốc Khánh</t>
  </si>
  <si>
    <t>B04-13</t>
  </si>
  <si>
    <t>Phan Vũ Đăng Khoa</t>
  </si>
  <si>
    <t>B04-14</t>
  </si>
  <si>
    <t>Nguyễn Thị Hoàng Kim</t>
  </si>
  <si>
    <t>B04-15</t>
  </si>
  <si>
    <t>Ưng Phối Liên</t>
  </si>
  <si>
    <t>B04-16</t>
  </si>
  <si>
    <t>Dùm Duy Long</t>
  </si>
  <si>
    <t>B04-17</t>
  </si>
  <si>
    <t>Nguyễn Ngọc Minh</t>
  </si>
  <si>
    <t>B04-18</t>
  </si>
  <si>
    <t>Phún Hội Mì</t>
  </si>
  <si>
    <t>B04-19</t>
  </si>
  <si>
    <t>Lê Thành Nam</t>
  </si>
  <si>
    <t>B04-20</t>
  </si>
  <si>
    <t>Trần Kim Ngọc</t>
  </si>
  <si>
    <t>B04-21</t>
  </si>
  <si>
    <t>Trịnh Khánh Ngọc</t>
  </si>
  <si>
    <t>B04-22</t>
  </si>
  <si>
    <t>Nguyễn Thị Thanh Nhã</t>
  </si>
  <si>
    <t>B04-23</t>
  </si>
  <si>
    <t>Nguyễn Thị Hồng Nhạn</t>
  </si>
  <si>
    <t>B04-24</t>
  </si>
  <si>
    <t>Nguyễn Thảo Nhi</t>
  </si>
  <si>
    <t>B04-25</t>
  </si>
  <si>
    <t>Ninh Hoàng Tài Phát</t>
  </si>
  <si>
    <t>B04-26</t>
  </si>
  <si>
    <t>Huỳnh Hoàng Phúc</t>
  </si>
  <si>
    <t>B04-27</t>
  </si>
  <si>
    <t>Phạm Hoàng Phúc</t>
  </si>
  <si>
    <t>B04-28</t>
  </si>
  <si>
    <t>Đinh Nguyễn Hồng Phượng</t>
  </si>
  <si>
    <t>B04-29</t>
  </si>
  <si>
    <t>Nguyễn Lê Hữu Quang</t>
  </si>
  <si>
    <t>B04-30</t>
  </si>
  <si>
    <t>Nguyễn Thị Vân Quỳnh</t>
  </si>
  <si>
    <t>B04-31</t>
  </si>
  <si>
    <t>Trịnh Thị Tuyết Sương</t>
  </si>
  <si>
    <t>B04-32</t>
  </si>
  <si>
    <t>Đào Thị Thanh Tâm</t>
  </si>
  <si>
    <t>B04-33</t>
  </si>
  <si>
    <t>Nguyễn Cẩm Tâm</t>
  </si>
  <si>
    <t>B04-34</t>
  </si>
  <si>
    <t>Huỳnh Thị Thanh Thảo</t>
  </si>
  <si>
    <t>B04-35</t>
  </si>
  <si>
    <t>Phan Thị Hiền Thảo</t>
  </si>
  <si>
    <t>B04-36</t>
  </si>
  <si>
    <t>Trần Anh Thư</t>
  </si>
  <si>
    <t>B04-37</t>
  </si>
  <si>
    <t>Tô Ngọc Thương</t>
  </si>
  <si>
    <t>B04-38</t>
  </si>
  <si>
    <t>Nguyễn Trọng Thức</t>
  </si>
  <si>
    <t>B04-39</t>
  </si>
  <si>
    <t>Lý Mỹ Trân</t>
  </si>
  <si>
    <t>B04-40</t>
  </si>
  <si>
    <t>Vũ Thị Ngọc Trinh</t>
  </si>
  <si>
    <t>B04-41</t>
  </si>
  <si>
    <t>Nguyễn Thị Thanh Tú</t>
  </si>
  <si>
    <t>B04-42</t>
  </si>
  <si>
    <t>Nguyễn Nhất Vũ</t>
  </si>
  <si>
    <t>B04-43</t>
  </si>
  <si>
    <t>Phạm Ích Vương</t>
  </si>
  <si>
    <t>B04-44</t>
  </si>
  <si>
    <t>Đinh Trần Thảo Vy</t>
  </si>
  <si>
    <t>B04-45</t>
  </si>
  <si>
    <t>Lâm Cao Ngân Vy</t>
  </si>
  <si>
    <t>B04-46</t>
  </si>
  <si>
    <t>Mai Gia Hân</t>
  </si>
  <si>
    <t>B04-47</t>
  </si>
  <si>
    <t>B04-48</t>
  </si>
  <si>
    <t>B04-49</t>
  </si>
  <si>
    <t>B04-50</t>
  </si>
  <si>
    <t>B05-01</t>
  </si>
  <si>
    <t>Phạm Duy An</t>
  </si>
  <si>
    <t>B05-02</t>
  </si>
  <si>
    <t>Trần Thúy An</t>
  </si>
  <si>
    <t>B05-03</t>
  </si>
  <si>
    <t>Ngô Cao Thuỳ Anh</t>
  </si>
  <si>
    <t>B05-04</t>
  </si>
  <si>
    <t>Trần Quang Anh</t>
  </si>
  <si>
    <t>B05-05</t>
  </si>
  <si>
    <t>Vũ Minh Anh</t>
  </si>
  <si>
    <t>B05-06</t>
  </si>
  <si>
    <t>Tôn Văn Bình</t>
  </si>
  <si>
    <t>B05-07</t>
  </si>
  <si>
    <t>Đinh Ngọc Vân Châu</t>
  </si>
  <si>
    <t>B05-08</t>
  </si>
  <si>
    <t>Vũ Minh Cường</t>
  </si>
  <si>
    <t>B05-09</t>
  </si>
  <si>
    <t>Nguyễn Trần Cẩm Dung</t>
  </si>
  <si>
    <t>B05-10</t>
  </si>
  <si>
    <t>Ngô Minh Dũng</t>
  </si>
  <si>
    <t>B05-11</t>
  </si>
  <si>
    <t>Nguyễn Thị Kiều Dương</t>
  </si>
  <si>
    <t>B05-12</t>
  </si>
  <si>
    <t>Nguyễn Quang Đại</t>
  </si>
  <si>
    <t>B05-13</t>
  </si>
  <si>
    <t>Nguyễn Hồng Bảo Đức</t>
  </si>
  <si>
    <t>B05-14</t>
  </si>
  <si>
    <t>Nguyễn Khánh Hà</t>
  </si>
  <si>
    <t>B05-15</t>
  </si>
  <si>
    <t>Lê Anh Hưng</t>
  </si>
  <si>
    <t>B05-16</t>
  </si>
  <si>
    <t>Phạm Quốc Khải</t>
  </si>
  <si>
    <t>B05-17</t>
  </si>
  <si>
    <t>Châu Anh Khoa</t>
  </si>
  <si>
    <t>B05-18</t>
  </si>
  <si>
    <t>Đàm Thùy Linh</t>
  </si>
  <si>
    <t>B05-19</t>
  </si>
  <si>
    <t>Nguyễn Vũ Gia Linh</t>
  </si>
  <si>
    <t>B05-20</t>
  </si>
  <si>
    <t>Vũ Lê Thùy Linh</t>
  </si>
  <si>
    <t>B05-21</t>
  </si>
  <si>
    <t>Lê Văn Lộc</t>
  </si>
  <si>
    <t>B05-22</t>
  </si>
  <si>
    <t>Trương Huệ Mẫn</t>
  </si>
  <si>
    <t>B05-23</t>
  </si>
  <si>
    <t>Trần Cao Ái My</t>
  </si>
  <si>
    <t>B05-24</t>
  </si>
  <si>
    <t>Nguyễn Hữu Nam</t>
  </si>
  <si>
    <t>B05-25</t>
  </si>
  <si>
    <t>Đào Thị Thanh Nga</t>
  </si>
  <si>
    <t>B05-26</t>
  </si>
  <si>
    <t>Lâm Bảo Ngọc</t>
  </si>
  <si>
    <t>B05-27</t>
  </si>
  <si>
    <t>Lê Hoàng Thảo Nguyên</t>
  </si>
  <si>
    <t>B05-28</t>
  </si>
  <si>
    <t>Hồ Thị Thảo Nhi</t>
  </si>
  <si>
    <t>B05-29</t>
  </si>
  <si>
    <t>Nguyễn Hồng Hương Nhi</t>
  </si>
  <si>
    <t>B05-30</t>
  </si>
  <si>
    <t>B05-31</t>
  </si>
  <si>
    <t>Lò Thụy Hồng Nhung</t>
  </si>
  <si>
    <t>B05-32</t>
  </si>
  <si>
    <t>Mai Thị Kiều Nhung</t>
  </si>
  <si>
    <t>B05-33</t>
  </si>
  <si>
    <t>Trần Hà Phong</t>
  </si>
  <si>
    <t>B05-34</t>
  </si>
  <si>
    <t>Nguyễn Hoàng Phúc</t>
  </si>
  <si>
    <t>B05-35</t>
  </si>
  <si>
    <t>Nguyễn Ngọc Yến Phương</t>
  </si>
  <si>
    <t>B05-36</t>
  </si>
  <si>
    <t>Trịnh Hoài Phương</t>
  </si>
  <si>
    <t>B05-37</t>
  </si>
  <si>
    <t>Hồ Thị Hồng Quyền</t>
  </si>
  <si>
    <t>B05-38</t>
  </si>
  <si>
    <t>Phan Minh Tài</t>
  </si>
  <si>
    <t>B05-39</t>
  </si>
  <si>
    <t>Trần Thanh Ngọc Thảo</t>
  </si>
  <si>
    <t>B05-40</t>
  </si>
  <si>
    <t>Nguyễn Lê Song Thư</t>
  </si>
  <si>
    <t>B05-41</t>
  </si>
  <si>
    <t>Trần Ngọc Thanh Tuấn</t>
  </si>
  <si>
    <t>B05-42</t>
  </si>
  <si>
    <t>Đặng Ngọc Bích Tuyền</t>
  </si>
  <si>
    <t>B05-43</t>
  </si>
  <si>
    <t>Phan Hoàng Tường Vi</t>
  </si>
  <si>
    <t>B05-44</t>
  </si>
  <si>
    <t>Nguyễn Đức Vũ</t>
  </si>
  <si>
    <t>B05-45</t>
  </si>
  <si>
    <t>Nguyễn Trường Vũ</t>
  </si>
  <si>
    <t>B05-46</t>
  </si>
  <si>
    <t>Đồng Thị Như Ý</t>
  </si>
  <si>
    <t>B05-47</t>
  </si>
  <si>
    <t>B05-48</t>
  </si>
  <si>
    <t>B05-49</t>
  </si>
  <si>
    <t>B05-50</t>
  </si>
  <si>
    <t>B06-01</t>
  </si>
  <si>
    <t>Nguyễn Thiên An</t>
  </si>
  <si>
    <t>B06-02</t>
  </si>
  <si>
    <t>Lữ Phạm Vân Anh</t>
  </si>
  <si>
    <t>B06-03</t>
  </si>
  <si>
    <t>Võ Vân Anh</t>
  </si>
  <si>
    <t>B06-04</t>
  </si>
  <si>
    <t>Lý Chi Ân</t>
  </si>
  <si>
    <t>B06-05</t>
  </si>
  <si>
    <t>Nguyễn Gia Bảo</t>
  </si>
  <si>
    <t>B06-06</t>
  </si>
  <si>
    <t>Lê Thanh Bình</t>
  </si>
  <si>
    <t>B06-07</t>
  </si>
  <si>
    <t>Đỗ Mỹ Duyên</t>
  </si>
  <si>
    <t>B06-08</t>
  </si>
  <si>
    <t>Lý Chí Dũng</t>
  </si>
  <si>
    <t>B06-09</t>
  </si>
  <si>
    <t>Dương Nguyễn Thành Đạt</t>
  </si>
  <si>
    <t>B06-10</t>
  </si>
  <si>
    <t>Nguyễn Bá Đạt</t>
  </si>
  <si>
    <t>B06-11</t>
  </si>
  <si>
    <t>Nguyễn Lê Thành Đạt</t>
  </si>
  <si>
    <t>B06-12</t>
  </si>
  <si>
    <t>Phạm Anh Đức</t>
  </si>
  <si>
    <t>B06-13</t>
  </si>
  <si>
    <t>Phạm Minh Đức</t>
  </si>
  <si>
    <t>B06-14</t>
  </si>
  <si>
    <t>Trần Nhất Hải</t>
  </si>
  <si>
    <t>B06-15</t>
  </si>
  <si>
    <t>Nguyễn Thanh Hậu</t>
  </si>
  <si>
    <t>B06-16</t>
  </si>
  <si>
    <t>Huỳnh Ngọc Thu Hiền</t>
  </si>
  <si>
    <t>B06-17</t>
  </si>
  <si>
    <t>Dương Văn Hiệp</t>
  </si>
  <si>
    <t>B06-18</t>
  </si>
  <si>
    <t>Lương Thị Như Huyền</t>
  </si>
  <si>
    <t>B06-19</t>
  </si>
  <si>
    <t>Tô Thị Minh Huyền</t>
  </si>
  <si>
    <t>B06-20</t>
  </si>
  <si>
    <t>Thòng Đức Khang</t>
  </si>
  <si>
    <t>B06-21</t>
  </si>
  <si>
    <t>Lương Đình Khoa</t>
  </si>
  <si>
    <t>B06-22</t>
  </si>
  <si>
    <t>Nguyễn Đăng Khoa</t>
  </si>
  <si>
    <t>B06-23</t>
  </si>
  <si>
    <t>Phạm Đăng Khôi</t>
  </si>
  <si>
    <t>B06-24</t>
  </si>
  <si>
    <t>Nhữ Kim Việt Linh</t>
  </si>
  <si>
    <t>B06-25</t>
  </si>
  <si>
    <t>Đặng Nguyễn Cẩm Ly</t>
  </si>
  <si>
    <t>B06-26</t>
  </si>
  <si>
    <t>Nguyễn Ngọc Thuý Nga</t>
  </si>
  <si>
    <t>B06-27</t>
  </si>
  <si>
    <t>Phồng Nguyễn Tố Ngân</t>
  </si>
  <si>
    <t>B06-28</t>
  </si>
  <si>
    <t>Bùi Nguyễn Bích Ngọc</t>
  </si>
  <si>
    <t>B06-29</t>
  </si>
  <si>
    <t>Phạm Kim Ngọc</t>
  </si>
  <si>
    <t>B06-30</t>
  </si>
  <si>
    <t>Phạm Lê Minh Ngọc</t>
  </si>
  <si>
    <t>B06-31</t>
  </si>
  <si>
    <t>Vương Bảo Ngọc</t>
  </si>
  <si>
    <t>B06-32</t>
  </si>
  <si>
    <t>Nguyễn Hoàng Thảo Nguyên</t>
  </si>
  <si>
    <t>B06-33</t>
  </si>
  <si>
    <t>Nguyễn Thị Quỳnh Như</t>
  </si>
  <si>
    <t>B06-34</t>
  </si>
  <si>
    <t>Trần Gia Phú</t>
  </si>
  <si>
    <t>B06-35</t>
  </si>
  <si>
    <t>Nguyễn Ngọc Sang</t>
  </si>
  <si>
    <t>B06-36</t>
  </si>
  <si>
    <t>Nguyễn Thị Mỹ Thanh</t>
  </si>
  <si>
    <t>B06-37</t>
  </si>
  <si>
    <t>Dương Thị Anh Thư</t>
  </si>
  <si>
    <t>B06-38</t>
  </si>
  <si>
    <t>Đào Nguyễn Anh Thư</t>
  </si>
  <si>
    <t>B06-39</t>
  </si>
  <si>
    <t>Võ Lê Bích Trâm</t>
  </si>
  <si>
    <t>B06-40</t>
  </si>
  <si>
    <t>Võ Minh Trí</t>
  </si>
  <si>
    <t>B06-41</t>
  </si>
  <si>
    <t>Võ Lê Cát Tường</t>
  </si>
  <si>
    <t>B06-42</t>
  </si>
  <si>
    <t>Đỗ Ngọc Khánh Uyên</t>
  </si>
  <si>
    <t>B06-43</t>
  </si>
  <si>
    <t>Nguyễn Phan Hạ Uyên</t>
  </si>
  <si>
    <t>B06-44</t>
  </si>
  <si>
    <t>Lê Phúc Hoàng Vương</t>
  </si>
  <si>
    <t>B06-45</t>
  </si>
  <si>
    <t>Bùi Thanh Vy</t>
  </si>
  <si>
    <t>B06-46</t>
  </si>
  <si>
    <t>B06-47</t>
  </si>
  <si>
    <t>B06-48</t>
  </si>
  <si>
    <t>B06-49</t>
  </si>
  <si>
    <t>B06-50</t>
  </si>
  <si>
    <t>B07-01</t>
  </si>
  <si>
    <t>Trần Song An</t>
  </si>
  <si>
    <t>B07-02</t>
  </si>
  <si>
    <t>Nguyễn Ngọc Quỳnh Anh</t>
  </si>
  <si>
    <t>B07-03</t>
  </si>
  <si>
    <t>Nguyễn Nhật Bách</t>
  </si>
  <si>
    <t>B07-04</t>
  </si>
  <si>
    <t>Nguyễn Lý Gia Bảo</t>
  </si>
  <si>
    <t>B07-05</t>
  </si>
  <si>
    <t>Lê Thy Phương Di</t>
  </si>
  <si>
    <t>B07-06</t>
  </si>
  <si>
    <t>Ngô Vũ Minh Đạt</t>
  </si>
  <si>
    <t>B07-07</t>
  </si>
  <si>
    <t>Lê Thị Ngọc Huyền</t>
  </si>
  <si>
    <t>B07-08</t>
  </si>
  <si>
    <t>Hoàng Ngọc Phi Hùng</t>
  </si>
  <si>
    <t>B07-09</t>
  </si>
  <si>
    <t>Lù Thế Gia Khang</t>
  </si>
  <si>
    <t>B07-10</t>
  </si>
  <si>
    <t>Nguyễn Trần Minh Khôi</t>
  </si>
  <si>
    <t>B07-11</t>
  </si>
  <si>
    <t>Nguyễn Thị Cẩm Lai</t>
  </si>
  <si>
    <t>B07-12</t>
  </si>
  <si>
    <t>Mai Phúc Minh</t>
  </si>
  <si>
    <t>B07-13</t>
  </si>
  <si>
    <t>Nguyễn Phạm Trà My</t>
  </si>
  <si>
    <t>B07-14</t>
  </si>
  <si>
    <t>Thẩm Thuỵ Nhã My</t>
  </si>
  <si>
    <t>B07-15</t>
  </si>
  <si>
    <t>Dư Mỹ Ngọc</t>
  </si>
  <si>
    <t>B07-16</t>
  </si>
  <si>
    <t>Nguyễn Phan Thảo Ngọc</t>
  </si>
  <si>
    <t>B07-17</t>
  </si>
  <si>
    <t>Đoàn Trung Nguyên</t>
  </si>
  <si>
    <t>B07-18</t>
  </si>
  <si>
    <t>Nguyễn Khôi Nguyên</t>
  </si>
  <si>
    <t>B07-19</t>
  </si>
  <si>
    <t>Huỳnh Thiện Nhân</t>
  </si>
  <si>
    <t>B07-20</t>
  </si>
  <si>
    <t>Trần Thanh Nhân</t>
  </si>
  <si>
    <t>B07-21</t>
  </si>
  <si>
    <t>Đinh Ngọc Yến Nhi</t>
  </si>
  <si>
    <t>B07-22</t>
  </si>
  <si>
    <t>Hoàng Thị Phương Nhi</t>
  </si>
  <si>
    <t>B07-23</t>
  </si>
  <si>
    <t>Lưu Tâm Như</t>
  </si>
  <si>
    <t>B07-24</t>
  </si>
  <si>
    <t>Trương Minh Phát</t>
  </si>
  <si>
    <t>B07-25</t>
  </si>
  <si>
    <t>Phạm Đức Thiên Phúc</t>
  </si>
  <si>
    <t>B07-26</t>
  </si>
  <si>
    <t>Trần Ngọc Mai Phương</t>
  </si>
  <si>
    <t>B07-27</t>
  </si>
  <si>
    <t>Vũ Duy Quang</t>
  </si>
  <si>
    <t>B07-28</t>
  </si>
  <si>
    <t>Đỗ Đăng Quảng</t>
  </si>
  <si>
    <t>B07-29</t>
  </si>
  <si>
    <t>Nguyễn Thị Chúc Sương</t>
  </si>
  <si>
    <t>B07-30</t>
  </si>
  <si>
    <t>Trần Đức Tân</t>
  </si>
  <si>
    <t>B07-31</t>
  </si>
  <si>
    <t>Trần Ngọc Thanh Thảo</t>
  </si>
  <si>
    <t>B07-32</t>
  </si>
  <si>
    <t>Phan Hữu Thịnh</t>
  </si>
  <si>
    <t>B07-33</t>
  </si>
  <si>
    <t>Nguyễn Gia Thuận</t>
  </si>
  <si>
    <t>B07-34</t>
  </si>
  <si>
    <t>Phạm Thanh Thúy</t>
  </si>
  <si>
    <t>B07-35</t>
  </si>
  <si>
    <t>Ngô Ngọc Minh Thư</t>
  </si>
  <si>
    <t>B07-36</t>
  </si>
  <si>
    <t>Nguyễn Quang Tiến</t>
  </si>
  <si>
    <t>B07-37</t>
  </si>
  <si>
    <t>Lê Thị Tiền</t>
  </si>
  <si>
    <t>B07-38</t>
  </si>
  <si>
    <t>Phạm Nguyễn Thùy Trâm</t>
  </si>
  <si>
    <t>B07-39</t>
  </si>
  <si>
    <t>Ngô Hoàng Trinh</t>
  </si>
  <si>
    <t>B07-40</t>
  </si>
  <si>
    <t>Nguyễn Gia Tuệ</t>
  </si>
  <si>
    <t>B07-41</t>
  </si>
  <si>
    <t>Phạm Thanh Tuyền</t>
  </si>
  <si>
    <t>B07-42</t>
  </si>
  <si>
    <t>Ngô Đình Hoàng Tú</t>
  </si>
  <si>
    <t>B07-43</t>
  </si>
  <si>
    <t>Nguyễn Ngô Mỹ Tú</t>
  </si>
  <si>
    <t>B07-44</t>
  </si>
  <si>
    <t>Nguyễn Thụy Phương Uyên</t>
  </si>
  <si>
    <t>B07-45</t>
  </si>
  <si>
    <t>Lê Hoàng Thúy Vy</t>
  </si>
  <si>
    <t>B07-46</t>
  </si>
  <si>
    <t>B07-47</t>
  </si>
  <si>
    <t>B07-48</t>
  </si>
  <si>
    <t>B07-49</t>
  </si>
  <si>
    <t>B07-50</t>
  </si>
  <si>
    <t>B08-01</t>
  </si>
  <si>
    <t>Lê Hoàng Bảo</t>
  </si>
  <si>
    <t>B08-02</t>
  </si>
  <si>
    <t>Trương Gia Bảo</t>
  </si>
  <si>
    <t>B08-03</t>
  </si>
  <si>
    <t>Trịnh Kim Bình</t>
  </si>
  <si>
    <t>B08-04</t>
  </si>
  <si>
    <t>Tạ Thị Bích Du</t>
  </si>
  <si>
    <t>B08-05</t>
  </si>
  <si>
    <t>Lê Anh Duy</t>
  </si>
  <si>
    <t>B08-06</t>
  </si>
  <si>
    <t>Sú Tồi Dương</t>
  </si>
  <si>
    <t>B08-07</t>
  </si>
  <si>
    <t>Phạm Hải Đăng</t>
  </si>
  <si>
    <t>B08-08</t>
  </si>
  <si>
    <t>Nguyễn Thị Ái Hà</t>
  </si>
  <si>
    <t>B08-09</t>
  </si>
  <si>
    <t>Trần Nhật Hào</t>
  </si>
  <si>
    <t>B08-10</t>
  </si>
  <si>
    <t>Nguyễn Thị Ngọc Hân</t>
  </si>
  <si>
    <t>B08-11</t>
  </si>
  <si>
    <t>Vũ Gia Hân</t>
  </si>
  <si>
    <t>B08-12</t>
  </si>
  <si>
    <t>Trần Phúc Khải</t>
  </si>
  <si>
    <t>B08-13</t>
  </si>
  <si>
    <t>Đặng Gia Linh</t>
  </si>
  <si>
    <t>B08-14</t>
  </si>
  <si>
    <t>Lý Yến Linh</t>
  </si>
  <si>
    <t>B08-15</t>
  </si>
  <si>
    <t>Trần Hoàng Linh</t>
  </si>
  <si>
    <t>B08-16</t>
  </si>
  <si>
    <t>Trần Lê Mỹ Linh</t>
  </si>
  <si>
    <t>B08-17</t>
  </si>
  <si>
    <t>Trần Thị Thùy Linh</t>
  </si>
  <si>
    <t>B08-18</t>
  </si>
  <si>
    <t>Đỗ Nam Long</t>
  </si>
  <si>
    <t>B08-19</t>
  </si>
  <si>
    <t>Lý Thanh Long</t>
  </si>
  <si>
    <t>B08-20</t>
  </si>
  <si>
    <t>Trần Nguyễn Đăng Minh</t>
  </si>
  <si>
    <t>B08-21</t>
  </si>
  <si>
    <t>Dương Hoàng My</t>
  </si>
  <si>
    <t>B08-22</t>
  </si>
  <si>
    <t>Nguyễn Ngọc Kim Ngân</t>
  </si>
  <si>
    <t>B08-23</t>
  </si>
  <si>
    <t>Vũ Bùi Hồng Ngọc</t>
  </si>
  <si>
    <t>B08-24</t>
  </si>
  <si>
    <t>Phạm Dương Công Phúc</t>
  </si>
  <si>
    <t>B08-25</t>
  </si>
  <si>
    <t>Ngô Mỹ Phụng</t>
  </si>
  <si>
    <t>B08-26</t>
  </si>
  <si>
    <t>Trần Thị Phương</t>
  </si>
  <si>
    <t>B08-27</t>
  </si>
  <si>
    <t>Nguyễn Vũ Uyên Quỳnh</t>
  </si>
  <si>
    <t>B08-28</t>
  </si>
  <si>
    <t>Đoàn Thị Thanh Tâm</t>
  </si>
  <si>
    <t>B08-29</t>
  </si>
  <si>
    <t>Nguyễn Bảo Duy Thiện</t>
  </si>
  <si>
    <t>B08-30</t>
  </si>
  <si>
    <t>Hồ Ngọc Thịnh</t>
  </si>
  <si>
    <t>B08-31</t>
  </si>
  <si>
    <t>Lưu Bàng Thuấn</t>
  </si>
  <si>
    <t>B08-32</t>
  </si>
  <si>
    <t>Nguyễn Thị Anh Thư</t>
  </si>
  <si>
    <t>B08-33</t>
  </si>
  <si>
    <t>Tạ Thị Anh Thư</t>
  </si>
  <si>
    <t>B08-34</t>
  </si>
  <si>
    <t>Trần Ngọc Thuỳ Tiên</t>
  </si>
  <si>
    <t>B08-35</t>
  </si>
  <si>
    <t>Lê Cung Tiến</t>
  </si>
  <si>
    <t>B08-36</t>
  </si>
  <si>
    <t>Lê Thảo Trân</t>
  </si>
  <si>
    <t>B08-37</t>
  </si>
  <si>
    <t>Lê Đoàn Tuyết Trinh</t>
  </si>
  <si>
    <t>B08-38</t>
  </si>
  <si>
    <t>Bùi Ngọc Trung</t>
  </si>
  <si>
    <t>B08-39</t>
  </si>
  <si>
    <t>Phan Lê Anh Tuấn</t>
  </si>
  <si>
    <t>B08-40</t>
  </si>
  <si>
    <t>Phạm Nhạc Sĩ Tú</t>
  </si>
  <si>
    <t>B08-41</t>
  </si>
  <si>
    <t>Trương Lê Uyên</t>
  </si>
  <si>
    <t>B08-42</t>
  </si>
  <si>
    <t>Nguyễn Văn Việt</t>
  </si>
  <si>
    <t>B08-43</t>
  </si>
  <si>
    <t>Phún Gia Yến</t>
  </si>
  <si>
    <t>B08-44</t>
  </si>
  <si>
    <t>Vũ Quang Minh</t>
  </si>
  <si>
    <t>B08-45</t>
  </si>
  <si>
    <t>Huỳnh Bảo Tân</t>
  </si>
  <si>
    <t>B08-46</t>
  </si>
  <si>
    <t>Hà Thu Thúy</t>
  </si>
  <si>
    <t>B08-47</t>
  </si>
  <si>
    <t>B08-48</t>
  </si>
  <si>
    <t>B08-49</t>
  </si>
  <si>
    <t>B08-50</t>
  </si>
  <si>
    <t>B09-01</t>
  </si>
  <si>
    <t>Dương Minh Anh</t>
  </si>
  <si>
    <t>B09-02</t>
  </si>
  <si>
    <t>Nguyễn Triệu Tuyết Anh</t>
  </si>
  <si>
    <t>B09-03</t>
  </si>
  <si>
    <t>Phạm Hồ Thiên Ân</t>
  </si>
  <si>
    <t>B09-04</t>
  </si>
  <si>
    <t>Phạm Đắc Thái Bảo</t>
  </si>
  <si>
    <t>B09-05</t>
  </si>
  <si>
    <t>Huỳnh Cẩm Dung</t>
  </si>
  <si>
    <t>B09-06</t>
  </si>
  <si>
    <t>Nguyễn Hoàng Thùy Dung</t>
  </si>
  <si>
    <t>B09-07</t>
  </si>
  <si>
    <t>Nguyễn Quốc Duy</t>
  </si>
  <si>
    <t>B09-08</t>
  </si>
  <si>
    <t>Mai Ngọc Giàu</t>
  </si>
  <si>
    <t>B09-09</t>
  </si>
  <si>
    <t>Trương Thiên Vĩnh Hảo</t>
  </si>
  <si>
    <t>B09-10</t>
  </si>
  <si>
    <t>Nguyễn Mỹ Hạnh</t>
  </si>
  <si>
    <t>B09-11</t>
  </si>
  <si>
    <t>Vũ Ngọc Bảo Hân</t>
  </si>
  <si>
    <t>B09-12</t>
  </si>
  <si>
    <t>Bùi Minh Hiếu</t>
  </si>
  <si>
    <t>B09-13</t>
  </si>
  <si>
    <t>Nguyễn Viết Minh Hiếu</t>
  </si>
  <si>
    <t>B09-14</t>
  </si>
  <si>
    <t>Võ Thị Thu Hương</t>
  </si>
  <si>
    <t>B09-15</t>
  </si>
  <si>
    <t>Phạm Hồng Duy Khang</t>
  </si>
  <si>
    <t>B09-16</t>
  </si>
  <si>
    <t>Nguyễn Trọng Đăng Khoa</t>
  </si>
  <si>
    <t>B09-17</t>
  </si>
  <si>
    <t>Lê Tấn An Khương</t>
  </si>
  <si>
    <t>B09-18</t>
  </si>
  <si>
    <t>Huỳnh Đặng Hà My</t>
  </si>
  <si>
    <t>B09-19</t>
  </si>
  <si>
    <t>Phạm Bích Ngân</t>
  </si>
  <si>
    <t>B09-20</t>
  </si>
  <si>
    <t>Đào Bùi Đại Ngọc</t>
  </si>
  <si>
    <t>B09-21</t>
  </si>
  <si>
    <t>Lý Mỹ Ngọc</t>
  </si>
  <si>
    <t>B09-22</t>
  </si>
  <si>
    <t>Trương Ngọc Châu Nhi</t>
  </si>
  <si>
    <t>B09-23</t>
  </si>
  <si>
    <t>Nguyễn Thị Ni</t>
  </si>
  <si>
    <t>B09-24</t>
  </si>
  <si>
    <t>Võ Hồng Phát</t>
  </si>
  <si>
    <t>B09-25</t>
  </si>
  <si>
    <t>B09-26</t>
  </si>
  <si>
    <t>Nguyễn Trọng Phúc</t>
  </si>
  <si>
    <t>B09-27</t>
  </si>
  <si>
    <t>Đinh Lê Trúc Phương</t>
  </si>
  <si>
    <t>B09-28</t>
  </si>
  <si>
    <t>Lâm Thị Minh Phương</t>
  </si>
  <si>
    <t>B09-29</t>
  </si>
  <si>
    <t>Nguyễn Anh Tấn</t>
  </si>
  <si>
    <t>B09-30</t>
  </si>
  <si>
    <t>Đỗ Kim Thành</t>
  </si>
  <si>
    <t>B09-31</t>
  </si>
  <si>
    <t>Lê Trương Thanh Thảo</t>
  </si>
  <si>
    <t>B09-32</t>
  </si>
  <si>
    <t>Võ Nguyễn Ngọc Thảo</t>
  </si>
  <si>
    <t>B09-33</t>
  </si>
  <si>
    <t>Trần Kim Thắng</t>
  </si>
  <si>
    <t>B09-34</t>
  </si>
  <si>
    <t>Lê Trần Minh Thiện</t>
  </si>
  <si>
    <t>B09-35</t>
  </si>
  <si>
    <t>Nguyễn Tiến Thịnh</t>
  </si>
  <si>
    <t>B09-36</t>
  </si>
  <si>
    <t>Trần Thị Thanh Thùy</t>
  </si>
  <si>
    <t>B09-37</t>
  </si>
  <si>
    <t>Nguyễn Đình Anh Thy</t>
  </si>
  <si>
    <t>B09-38</t>
  </si>
  <si>
    <t>Nguyễn Thị Bảo Trâm</t>
  </si>
  <si>
    <t>B09-39</t>
  </si>
  <si>
    <t>Lý Anh Tuấn</t>
  </si>
  <si>
    <t>B09-40</t>
  </si>
  <si>
    <t>Nguyễn Thị Thanh Tuyền</t>
  </si>
  <si>
    <t>B09-41</t>
  </si>
  <si>
    <t>Phạm Vũ Thanh Vân</t>
  </si>
  <si>
    <t>B09-42</t>
  </si>
  <si>
    <t>Lê Trần Thảo Vy</t>
  </si>
  <si>
    <t>B09-43</t>
  </si>
  <si>
    <t>Lê Trần Hoàng Yến</t>
  </si>
  <si>
    <t>B09-44</t>
  </si>
  <si>
    <t>Trần Trung Hiếu</t>
  </si>
  <si>
    <t>B09-45</t>
  </si>
  <si>
    <t>Hồ Ngọc Linh Na</t>
  </si>
  <si>
    <t>B09-46</t>
  </si>
  <si>
    <t>Trần Thiên Thanh</t>
  </si>
  <si>
    <t>B09-47</t>
  </si>
  <si>
    <t>B09-48</t>
  </si>
  <si>
    <t>B09-49</t>
  </si>
  <si>
    <t>B09-50</t>
  </si>
  <si>
    <t>B10-01</t>
  </si>
  <si>
    <t>Hoàng Ngọc Thiên An</t>
  </si>
  <si>
    <t>B10-02</t>
  </si>
  <si>
    <t>Bùi Lê Quỳnh Anh</t>
  </si>
  <si>
    <t>B10-03</t>
  </si>
  <si>
    <t>Đặng Phương Anh</t>
  </si>
  <si>
    <t>B10-04</t>
  </si>
  <si>
    <t>Trần Kim Anh</t>
  </si>
  <si>
    <t>B10-05</t>
  </si>
  <si>
    <t>Đỗ Hồng Ánh</t>
  </si>
  <si>
    <t>B10-06</t>
  </si>
  <si>
    <t>Thàm Quang Bình</t>
  </si>
  <si>
    <t>B10-07</t>
  </si>
  <si>
    <t>Nguyễn Cao Hải Đăng</t>
  </si>
  <si>
    <t>B10-08</t>
  </si>
  <si>
    <t>Nguyễn Thị Thục Đoan</t>
  </si>
  <si>
    <t>B10-09</t>
  </si>
  <si>
    <t>Nguyễn Nhật Hào</t>
  </si>
  <si>
    <t>B10-10</t>
  </si>
  <si>
    <t>Huỳnh Đỗ Bảo Hân</t>
  </si>
  <si>
    <t>B10-11</t>
  </si>
  <si>
    <t>Lê Ngọc Gia Hân</t>
  </si>
  <si>
    <t>B10-12</t>
  </si>
  <si>
    <t>Võ Lê Hoàng</t>
  </si>
  <si>
    <t>B10-13</t>
  </si>
  <si>
    <t>Lê Ngọc Gia Huệ</t>
  </si>
  <si>
    <t>B10-14</t>
  </si>
  <si>
    <t>Huỳnh Châu Quốc Huy</t>
  </si>
  <si>
    <t>B10-15</t>
  </si>
  <si>
    <t>Nguyễn Hoàng Minh Huy</t>
  </si>
  <si>
    <t>B10-16</t>
  </si>
  <si>
    <t>Nguyễn Đức Hùng</t>
  </si>
  <si>
    <t>B10-17</t>
  </si>
  <si>
    <t>Võ Lâm Đức Hưng</t>
  </si>
  <si>
    <t>B10-18</t>
  </si>
  <si>
    <t>Triệu Quốc Khải</t>
  </si>
  <si>
    <t>B10-19</t>
  </si>
  <si>
    <t>Đoàn Thị Trà Mi</t>
  </si>
  <si>
    <t>B10-20</t>
  </si>
  <si>
    <t>Đinh Tuấn Minh</t>
  </si>
  <si>
    <t>B10-21</t>
  </si>
  <si>
    <t>Nguyễn Bá Chí Minh</t>
  </si>
  <si>
    <t>B10-22</t>
  </si>
  <si>
    <t>Nguyễn Nguyễn Hà My</t>
  </si>
  <si>
    <t>B10-23</t>
  </si>
  <si>
    <t>Bùi Thị Hồng Ngọc</t>
  </si>
  <si>
    <t>B10-24</t>
  </si>
  <si>
    <t>Lâm Trần Kim Ngọc</t>
  </si>
  <si>
    <t>B10-25</t>
  </si>
  <si>
    <t>Nguyễn Thụy Bảo Ngọc</t>
  </si>
  <si>
    <t>B10-26</t>
  </si>
  <si>
    <t>Ngô Thị Khiêm Nhã</t>
  </si>
  <si>
    <t>B10-27</t>
  </si>
  <si>
    <t>Đoàn Tuyết Nhi</t>
  </si>
  <si>
    <t>B10-28</t>
  </si>
  <si>
    <t>Võ Ngọc Quỳnh Như</t>
  </si>
  <si>
    <t>B10-29</t>
  </si>
  <si>
    <t>B10-30</t>
  </si>
  <si>
    <t>B10-31</t>
  </si>
  <si>
    <t>Huỳnh Như Quỳnh</t>
  </si>
  <si>
    <t>B10-32</t>
  </si>
  <si>
    <t>Lâm Thị Ngọc Sang</t>
  </si>
  <si>
    <t>B10-33</t>
  </si>
  <si>
    <t>Vũ Bảo Minh Tâm</t>
  </si>
  <si>
    <t>B10-34</t>
  </si>
  <si>
    <t>Lê Hữu Thịnh</t>
  </si>
  <si>
    <t>B10-35</t>
  </si>
  <si>
    <t>Nguyễn Thị Cẩm Tiên</t>
  </si>
  <si>
    <t>B10-36</t>
  </si>
  <si>
    <t>Đỗ Lê Hoài Trâm</t>
  </si>
  <si>
    <t>B10-37</t>
  </si>
  <si>
    <t>Nguyễn Đức Trung</t>
  </si>
  <si>
    <t>B10-38</t>
  </si>
  <si>
    <t>Nguyễn Đình Trường</t>
  </si>
  <si>
    <t>B10-39</t>
  </si>
  <si>
    <t>Nguyễn Năng Thanh Trường</t>
  </si>
  <si>
    <t>B10-40</t>
  </si>
  <si>
    <t>Nguyễn Thị Phương Tuyết</t>
  </si>
  <si>
    <t>B10-41</t>
  </si>
  <si>
    <t>B10-42</t>
  </si>
  <si>
    <t>Nguyễn Lê Phương Uyên</t>
  </si>
  <si>
    <t>B10-43</t>
  </si>
  <si>
    <t>Phạm Quốc Việt</t>
  </si>
  <si>
    <t>B10-44</t>
  </si>
  <si>
    <t>Hồ Tấn Vũ</t>
  </si>
  <si>
    <t>B10-45</t>
  </si>
  <si>
    <t>Trần Khánh Vy</t>
  </si>
  <si>
    <t>B10-46</t>
  </si>
  <si>
    <t>Hoàng Mỹ Xuân</t>
  </si>
  <si>
    <t>B10-47</t>
  </si>
  <si>
    <t>B10-48</t>
  </si>
  <si>
    <t>B10-49</t>
  </si>
  <si>
    <t>B10-50</t>
  </si>
  <si>
    <t>B11-01</t>
  </si>
  <si>
    <t>Phan Nguyễn Thùy An</t>
  </si>
  <si>
    <t>B11-02</t>
  </si>
  <si>
    <t>Lưu Mỹ Anh</t>
  </si>
  <si>
    <t>B11-03</t>
  </si>
  <si>
    <t>Nguyễn Quế Anh</t>
  </si>
  <si>
    <t>B11-04</t>
  </si>
  <si>
    <t>Phạm Phương Anh</t>
  </si>
  <si>
    <t>B11-05</t>
  </si>
  <si>
    <t>Vũ Thị Ngọc Anh</t>
  </si>
  <si>
    <t>B11-06</t>
  </si>
  <si>
    <t>Huỳnh Văn Quốc Bảo</t>
  </si>
  <si>
    <t>B11-07</t>
  </si>
  <si>
    <t>Đinh Tiến Cường</t>
  </si>
  <si>
    <t>B11-08</t>
  </si>
  <si>
    <t>Nguyễn Thị Dung</t>
  </si>
  <si>
    <t>B11-09</t>
  </si>
  <si>
    <t>Chềnh Mỹ Duyên</t>
  </si>
  <si>
    <t>B11-10</t>
  </si>
  <si>
    <t>Võ Hải Dương</t>
  </si>
  <si>
    <t>B11-11</t>
  </si>
  <si>
    <t>Đào Hoàng Đạo</t>
  </si>
  <si>
    <t>B11-12</t>
  </si>
  <si>
    <t>Nguyễn Hữu Đạt</t>
  </si>
  <si>
    <t>B11-13</t>
  </si>
  <si>
    <t>Đinh Minh Đức</t>
  </si>
  <si>
    <t>B11-14</t>
  </si>
  <si>
    <t>Phạm Thị Thanh Giang</t>
  </si>
  <si>
    <t>B11-15</t>
  </si>
  <si>
    <t>Lâm Mỹ Hiền</t>
  </si>
  <si>
    <t>B11-16</t>
  </si>
  <si>
    <t>Huỳnh Hồ Lê Hoàng</t>
  </si>
  <si>
    <t>B11-17</t>
  </si>
  <si>
    <t>Bùi Thị Kim Huệ</t>
  </si>
  <si>
    <t>B11-18</t>
  </si>
  <si>
    <t>Nguyễn Hồ Đức Huy</t>
  </si>
  <si>
    <t>B11-19</t>
  </si>
  <si>
    <t>Nguyễn Nhựt Khanh</t>
  </si>
  <si>
    <t>B11-20</t>
  </si>
  <si>
    <t>Đỗ Khương</t>
  </si>
  <si>
    <t>B11-21</t>
  </si>
  <si>
    <t>Đinh Thủy Ngân Kiều</t>
  </si>
  <si>
    <t>B11-22</t>
  </si>
  <si>
    <t>Vòng Quang Lâm</t>
  </si>
  <si>
    <t>B11-23</t>
  </si>
  <si>
    <t>Nguyễn Võ Kim Linh</t>
  </si>
  <si>
    <t>B11-24</t>
  </si>
  <si>
    <t>Trần Thị Mai Linh</t>
  </si>
  <si>
    <t>B11-25</t>
  </si>
  <si>
    <t>Võ Thị Ánh Linh</t>
  </si>
  <si>
    <t>B11-26</t>
  </si>
  <si>
    <t>Vũ Ngọc Tuyết Ngân</t>
  </si>
  <si>
    <t>B11-27</t>
  </si>
  <si>
    <t>Nhữ Như Ngọc</t>
  </si>
  <si>
    <t>B11-28</t>
  </si>
  <si>
    <t>Châu Hoàng Nguyên</t>
  </si>
  <si>
    <t>B11-29</t>
  </si>
  <si>
    <t>Nguyễn Mỹ Nhàn</t>
  </si>
  <si>
    <t>B11-30</t>
  </si>
  <si>
    <t>Trần Đình Anh Quang</t>
  </si>
  <si>
    <t>B11-31</t>
  </si>
  <si>
    <t>Vòng Trung Siêu</t>
  </si>
  <si>
    <t>B11-32</t>
  </si>
  <si>
    <t>Tôn Nữ Phương Thảo</t>
  </si>
  <si>
    <t>B11-33</t>
  </si>
  <si>
    <t>Nguyễn Văn Thắng</t>
  </si>
  <si>
    <t>B11-34</t>
  </si>
  <si>
    <t>Lê Anh Thư</t>
  </si>
  <si>
    <t>B11-35</t>
  </si>
  <si>
    <t>Nguyễn Thủy Tiên</t>
  </si>
  <si>
    <t>B11-36</t>
  </si>
  <si>
    <t>Trịnh Minh Toàn</t>
  </si>
  <si>
    <t>B11-37</t>
  </si>
  <si>
    <t>Ngô Thị Thuỳ Trang</t>
  </si>
  <si>
    <t>B11-38</t>
  </si>
  <si>
    <t>Nguyễn Thị Phương Trang</t>
  </si>
  <si>
    <t>B11-39</t>
  </si>
  <si>
    <t>Nguyễn Thoại Khả Trân</t>
  </si>
  <si>
    <t>B11-40</t>
  </si>
  <si>
    <t>Sì Diệp Bảo Trân</t>
  </si>
  <si>
    <t>B11-41</t>
  </si>
  <si>
    <t>Nguyễn Thị Trúc</t>
  </si>
  <si>
    <t>B11-42</t>
  </si>
  <si>
    <t>Phạm Nhật Tuấn</t>
  </si>
  <si>
    <t>B11-43</t>
  </si>
  <si>
    <t>Phạm Văn Tú</t>
  </si>
  <si>
    <t>B11-44</t>
  </si>
  <si>
    <t>Trần Thị Thuý Vi</t>
  </si>
  <si>
    <t>B11-45</t>
  </si>
  <si>
    <t>Lê Võ Quốc Vũ</t>
  </si>
  <si>
    <t>B11-46</t>
  </si>
  <si>
    <t>Lê Thị Gấm</t>
  </si>
  <si>
    <t>B11-47</t>
  </si>
  <si>
    <t>B11-48</t>
  </si>
  <si>
    <t>B11-49</t>
  </si>
  <si>
    <t>B11-50</t>
  </si>
  <si>
    <t>B12-01</t>
  </si>
  <si>
    <t>La Kiều Anh</t>
  </si>
  <si>
    <t>B12-02</t>
  </si>
  <si>
    <t>Lê Ngọc Kim Anh</t>
  </si>
  <si>
    <t>B12-03</t>
  </si>
  <si>
    <t>Nguyễn Trần Kiều Anh</t>
  </si>
  <si>
    <t>B12-04</t>
  </si>
  <si>
    <t>Đặng Quốc Dũng</t>
  </si>
  <si>
    <t>B12-05</t>
  </si>
  <si>
    <t>Lê Quốc Dũng</t>
  </si>
  <si>
    <t>B12-06</t>
  </si>
  <si>
    <t>Thân Trọng Đức</t>
  </si>
  <si>
    <t>B12-07</t>
  </si>
  <si>
    <t>Trần Vũ Minh Hạnh</t>
  </si>
  <si>
    <t>B12-08</t>
  </si>
  <si>
    <t>Nguyễn Bảo Hân</t>
  </si>
  <si>
    <t>B12-09</t>
  </si>
  <si>
    <t>Đinh Nguyễn Trung Hiếu</t>
  </si>
  <si>
    <t>B12-10</t>
  </si>
  <si>
    <t>Phu Vạn Hiệp</t>
  </si>
  <si>
    <t>B12-11</t>
  </si>
  <si>
    <t>Nguyễn Hữu Hợp</t>
  </si>
  <si>
    <t>B12-12</t>
  </si>
  <si>
    <t>Nguyễn Mai Huy</t>
  </si>
  <si>
    <t>B12-13</t>
  </si>
  <si>
    <t>Nguyễn Quốc Huy</t>
  </si>
  <si>
    <t>B12-14</t>
  </si>
  <si>
    <t>Bùi Tấn Hưng</t>
  </si>
  <si>
    <t>B12-15</t>
  </si>
  <si>
    <t>Phùng Tấn Khoa</t>
  </si>
  <si>
    <t>B12-16</t>
  </si>
  <si>
    <t>Huỳnh Lê Hữu Kiệt</t>
  </si>
  <si>
    <t>B12-17</t>
  </si>
  <si>
    <t>Trần Nguyễn Hạ Lâm</t>
  </si>
  <si>
    <t>B12-18</t>
  </si>
  <si>
    <t>Bùi Ánh Linh</t>
  </si>
  <si>
    <t>B12-19</t>
  </si>
  <si>
    <t>Nguyễn Thị Phương Linh</t>
  </si>
  <si>
    <t>B12-20</t>
  </si>
  <si>
    <t>Mai Thành Lộc</t>
  </si>
  <si>
    <t>B12-21</t>
  </si>
  <si>
    <t>Đinh Nguyễn Xuân Mai</t>
  </si>
  <si>
    <t>B12-22</t>
  </si>
  <si>
    <t>Đỗ Khả Ngân</t>
  </si>
  <si>
    <t>B12-23</t>
  </si>
  <si>
    <t>Nguyễn Đặng Thị Kim Ngân</t>
  </si>
  <si>
    <t>B12-24</t>
  </si>
  <si>
    <t>Nguyễn Thị Thanh Ngân</t>
  </si>
  <si>
    <t>B12-25</t>
  </si>
  <si>
    <t>Võ Thúy Ngân</t>
  </si>
  <si>
    <t>B12-26</t>
  </si>
  <si>
    <t>Vương Trần Bảo Ngân</t>
  </si>
  <si>
    <t>B12-27</t>
  </si>
  <si>
    <t>Phan Phương Ngọc</t>
  </si>
  <si>
    <t>B12-28</t>
  </si>
  <si>
    <t>Nguyễn Thị Cẩm Nhung</t>
  </si>
  <si>
    <t>B12-29</t>
  </si>
  <si>
    <t>Lê Ngọc Quỳnh Như</t>
  </si>
  <si>
    <t>B12-30</t>
  </si>
  <si>
    <t>Phạm Đỗ Quỳnh Như</t>
  </si>
  <si>
    <t>B12-31</t>
  </si>
  <si>
    <t>Lê Tấn Phát</t>
  </si>
  <si>
    <t>B12-32</t>
  </si>
  <si>
    <t>Trần Văn Tiến Phát</t>
  </si>
  <si>
    <t>B12-33</t>
  </si>
  <si>
    <t>Trần Nam Phương</t>
  </si>
  <si>
    <t>B12-34</t>
  </si>
  <si>
    <t>Nguyễn Vũ Anh Quân</t>
  </si>
  <si>
    <t>B12-35</t>
  </si>
  <si>
    <t>Lê Công Quyền</t>
  </si>
  <si>
    <t>B12-36</t>
  </si>
  <si>
    <t>Trần Ngọc Diễm Quỳnh</t>
  </si>
  <si>
    <t>B12-37</t>
  </si>
  <si>
    <t>Tôn Thất Thắng</t>
  </si>
  <si>
    <t>B12-38</t>
  </si>
  <si>
    <t>Nguyễn Trần Minh Thi</t>
  </si>
  <si>
    <t>B12-39</t>
  </si>
  <si>
    <t>Nguyễn Phạm Thùy Trang</t>
  </si>
  <si>
    <t>B12-40</t>
  </si>
  <si>
    <t>Trần Ngọc Bích Trâm</t>
  </si>
  <si>
    <t>B12-41</t>
  </si>
  <si>
    <t>Trần Ngô Minh Triết</t>
  </si>
  <si>
    <t>B12-42</t>
  </si>
  <si>
    <t>Huỳnh Triệu Thanh Trúc</t>
  </si>
  <si>
    <t>B12-43</t>
  </si>
  <si>
    <t>Phạm Lê Trường Vũ</t>
  </si>
  <si>
    <t>B12-44</t>
  </si>
  <si>
    <t>Nguyễn Thị Hà Vy</t>
  </si>
  <si>
    <t>B12-45</t>
  </si>
  <si>
    <t>Tạ Tường Vy</t>
  </si>
  <si>
    <t>B12-46</t>
  </si>
  <si>
    <t>B12-47</t>
  </si>
  <si>
    <t>B12-48</t>
  </si>
  <si>
    <t>B12-49</t>
  </si>
  <si>
    <t>B12-50</t>
  </si>
  <si>
    <t>B13-01</t>
  </si>
  <si>
    <t>Lê Trần Gia Bảo</t>
  </si>
  <si>
    <t>B13-02</t>
  </si>
  <si>
    <t>Nguyễn Hữu Quốc Bảo</t>
  </si>
  <si>
    <t>B13-03</t>
  </si>
  <si>
    <t>Bùi Quốc Duy</t>
  </si>
  <si>
    <t>B13-04</t>
  </si>
  <si>
    <t>Vũ Đức Duy</t>
  </si>
  <si>
    <t>B13-05</t>
  </si>
  <si>
    <t>Nguyễn Hà Hải Dương</t>
  </si>
  <si>
    <t>B13-06</t>
  </si>
  <si>
    <t>Hoàng Minh Đức</t>
  </si>
  <si>
    <t>B13-07</t>
  </si>
  <si>
    <t>Huỳnh Trí Hào</t>
  </si>
  <si>
    <t>B13-08</t>
  </si>
  <si>
    <t>Nguyễn Trần Bách Hiên</t>
  </si>
  <si>
    <t>B13-09</t>
  </si>
  <si>
    <t>Huỳnh Thị Tâm Hiền</t>
  </si>
  <si>
    <t>B13-10</t>
  </si>
  <si>
    <t>Nguyễn Thúy Hiền</t>
  </si>
  <si>
    <t>B13-11</t>
  </si>
  <si>
    <t>Huỳnh Đặng Kim Huy</t>
  </si>
  <si>
    <t>B13-12</t>
  </si>
  <si>
    <t>Phạm Trần Khánh Hưng</t>
  </si>
  <si>
    <t>B13-13</t>
  </si>
  <si>
    <t>Nguyễn Văn Khang</t>
  </si>
  <si>
    <t>B13-14</t>
  </si>
  <si>
    <t>Phạm Đăng Khoa</t>
  </si>
  <si>
    <t>B13-15</t>
  </si>
  <si>
    <t>Ngô Phi Anh Kiệt</t>
  </si>
  <si>
    <t>B13-16</t>
  </si>
  <si>
    <t>Nguyễn Quốc Lân</t>
  </si>
  <si>
    <t>B13-17</t>
  </si>
  <si>
    <t>Đinh Hoàng Long</t>
  </si>
  <si>
    <t>B13-18</t>
  </si>
  <si>
    <t>Lê Nguyễn Trung Mẫn</t>
  </si>
  <si>
    <t>B13-19</t>
  </si>
  <si>
    <t>Dương Đông Nghi</t>
  </si>
  <si>
    <t>B13-20</t>
  </si>
  <si>
    <t>Tăng Tú Nghi</t>
  </si>
  <si>
    <t>B13-21</t>
  </si>
  <si>
    <t>Nguyễn Quỳnh Bảo Ngọc</t>
  </si>
  <si>
    <t>B13-22</t>
  </si>
  <si>
    <t>B13-23</t>
  </si>
  <si>
    <t>Quách Xuân Nhi</t>
  </si>
  <si>
    <t>B13-24</t>
  </si>
  <si>
    <t>Nguyễn Quỳnh Như</t>
  </si>
  <si>
    <t>B13-25</t>
  </si>
  <si>
    <t>Nguyễn Vũ Minh Phương</t>
  </si>
  <si>
    <t>B13-26</t>
  </si>
  <si>
    <t>Nguyễn Đỗ Trúc Quỳnh</t>
  </si>
  <si>
    <t>B13-27</t>
  </si>
  <si>
    <t>Nguyễn Như Quỳnh</t>
  </si>
  <si>
    <t>B13-28</t>
  </si>
  <si>
    <t>Trần Thái Sơn</t>
  </si>
  <si>
    <t>B13-29</t>
  </si>
  <si>
    <t>Phan Tấn Thái</t>
  </si>
  <si>
    <t>B13-30</t>
  </si>
  <si>
    <t>Nguyễn Chung Hữu Thành</t>
  </si>
  <si>
    <t>B13-31</t>
  </si>
  <si>
    <t>B13-32</t>
  </si>
  <si>
    <t>Đoàn Ngọc Anh Thư</t>
  </si>
  <si>
    <t>B13-33</t>
  </si>
  <si>
    <t>Phạm Bùi Anh Thư</t>
  </si>
  <si>
    <t>B13-34</t>
  </si>
  <si>
    <t>Lê Đình Bảo Trân</t>
  </si>
  <si>
    <t>B13-35</t>
  </si>
  <si>
    <t>Trần Ái Trân</t>
  </si>
  <si>
    <t>B13-36</t>
  </si>
  <si>
    <t>Lại Thanh Trúc</t>
  </si>
  <si>
    <t>B13-37</t>
  </si>
  <si>
    <t>Nguyễn Văn Quốc Tuân</t>
  </si>
  <si>
    <t>B13-38</t>
  </si>
  <si>
    <t>Nguyễn Đăng Tuấn</t>
  </si>
  <si>
    <t>B13-39</t>
  </si>
  <si>
    <t>Lương Chí Vĩ</t>
  </si>
  <si>
    <t>B13-40</t>
  </si>
  <si>
    <t>Lê Triển Vọng</t>
  </si>
  <si>
    <t>B13-41</t>
  </si>
  <si>
    <t>Ái Kim Vy</t>
  </si>
  <si>
    <t>B13-42</t>
  </si>
  <si>
    <t>Trần Nguyễn Đan Vy</t>
  </si>
  <si>
    <t>B13-43</t>
  </si>
  <si>
    <t>B13-44</t>
  </si>
  <si>
    <t>B13-45</t>
  </si>
  <si>
    <t>B13-46</t>
  </si>
  <si>
    <t>B13-47</t>
  </si>
  <si>
    <t>B13-48</t>
  </si>
  <si>
    <t>B13-49</t>
  </si>
  <si>
    <t>B13-50</t>
  </si>
  <si>
    <t>B14-01</t>
  </si>
  <si>
    <t>Nguyễn Trường An</t>
  </si>
  <si>
    <t>B14-02</t>
  </si>
  <si>
    <t>Lê Ngọc Phương Anh</t>
  </si>
  <si>
    <t>B14-03</t>
  </si>
  <si>
    <t>Lưu Vũ Song Anh</t>
  </si>
  <si>
    <t>B14-04</t>
  </si>
  <si>
    <t>Nguyễn Đức Anh</t>
  </si>
  <si>
    <t>B14-05</t>
  </si>
  <si>
    <t>Phan Ngọc Trâm Anh</t>
  </si>
  <si>
    <t>B14-06</t>
  </si>
  <si>
    <t>Trần Việt Minh Anh</t>
  </si>
  <si>
    <t>B14-07</t>
  </si>
  <si>
    <t>Võ Đỗ Đình Ân</t>
  </si>
  <si>
    <t>B14-08</t>
  </si>
  <si>
    <t>Hoàng Trung Chính</t>
  </si>
  <si>
    <t>B14-09</t>
  </si>
  <si>
    <t>Nguyễn Thanh Hiền</t>
  </si>
  <si>
    <t>B14-10</t>
  </si>
  <si>
    <t>Nguyễn Cao Hoàng</t>
  </si>
  <si>
    <t>B14-11</t>
  </si>
  <si>
    <t>Trần Thu Hương</t>
  </si>
  <si>
    <t>B14-12</t>
  </si>
  <si>
    <t>Trương Đoàn Quang Hy</t>
  </si>
  <si>
    <t>B14-13</t>
  </si>
  <si>
    <t>Nguyễn Duy Khang</t>
  </si>
  <si>
    <t>B14-14</t>
  </si>
  <si>
    <t>Huỳnh Đăng Khoa</t>
  </si>
  <si>
    <t>B14-15</t>
  </si>
  <si>
    <t>B14-16</t>
  </si>
  <si>
    <t>Nguyễn Đình Khoa</t>
  </si>
  <si>
    <t>B14-17</t>
  </si>
  <si>
    <t>Nguyễn Gia Mẫn</t>
  </si>
  <si>
    <t>B14-18</t>
  </si>
  <si>
    <t>Nguyễn Hữu Quang Minh</t>
  </si>
  <si>
    <t>B14-19</t>
  </si>
  <si>
    <t>Sin Toàn Mỹ Ngân</t>
  </si>
  <si>
    <t>B14-20</t>
  </si>
  <si>
    <t>Nguyễn Hoài Bảo Ngọc</t>
  </si>
  <si>
    <t>B14-21</t>
  </si>
  <si>
    <t>Trần Thanh Phong</t>
  </si>
  <si>
    <t>B14-22</t>
  </si>
  <si>
    <t>B14-23</t>
  </si>
  <si>
    <t>Nguyễn Vĩnh Phước</t>
  </si>
  <si>
    <t>B14-24</t>
  </si>
  <si>
    <t>Lưu Nguyễn Minh Quân</t>
  </si>
  <si>
    <t>B14-25</t>
  </si>
  <si>
    <t>Võ Minh Sang</t>
  </si>
  <si>
    <t>B14-26</t>
  </si>
  <si>
    <t>Nguyễn Minh Tài</t>
  </si>
  <si>
    <t>B14-27</t>
  </si>
  <si>
    <t>Nguyễn Thị Kim Thanh</t>
  </si>
  <si>
    <t>B14-28</t>
  </si>
  <si>
    <t>Trần Minh Thành</t>
  </si>
  <si>
    <t>B14-29</t>
  </si>
  <si>
    <t>Tô Quốc Thắng</t>
  </si>
  <si>
    <t>B14-30</t>
  </si>
  <si>
    <t>Huỳnh Ngọc Minh Thư</t>
  </si>
  <si>
    <t>B14-31</t>
  </si>
  <si>
    <t>Nguyễn Ngọc Minh Thư</t>
  </si>
  <si>
    <t>B14-32</t>
  </si>
  <si>
    <t>Phạm Tân Tín</t>
  </si>
  <si>
    <t>B14-33</t>
  </si>
  <si>
    <t>Nguyễn Lê Thùy Trang</t>
  </si>
  <si>
    <t>B14-34</t>
  </si>
  <si>
    <t>Huỳnh Thị Minh Trâm</t>
  </si>
  <si>
    <t>B14-35</t>
  </si>
  <si>
    <t>Nguyễn Thị Thanh Trúc</t>
  </si>
  <si>
    <t>B14-36</t>
  </si>
  <si>
    <t>Triệu Thị Kim Tuyền</t>
  </si>
  <si>
    <t>B14-37</t>
  </si>
  <si>
    <t>Phạm Quang Vinh</t>
  </si>
  <si>
    <t>B14-38</t>
  </si>
  <si>
    <t>Trần Tiến Vũ</t>
  </si>
  <si>
    <t>B14-39</t>
  </si>
  <si>
    <t>Phạm Ngọc Khánh Vy</t>
  </si>
  <si>
    <t>B14-40</t>
  </si>
  <si>
    <t>Nguyễn Huỳnh Như Ý</t>
  </si>
  <si>
    <t>B14-41</t>
  </si>
  <si>
    <t>Lê Trinh Anh</t>
  </si>
  <si>
    <t>B14-42</t>
  </si>
  <si>
    <t>Huỳnh Nguyễn Thu Thảo</t>
  </si>
  <si>
    <t>B14-43</t>
  </si>
  <si>
    <t>Nguyễn Thị Thanh Thảo</t>
  </si>
  <si>
    <t>B14-44</t>
  </si>
  <si>
    <t>B14-45</t>
  </si>
  <si>
    <t>B14-46</t>
  </si>
  <si>
    <t>B14-47</t>
  </si>
  <si>
    <t>B14-48</t>
  </si>
  <si>
    <t>B14-49</t>
  </si>
  <si>
    <t>B14-50</t>
  </si>
  <si>
    <t>B15-01</t>
  </si>
  <si>
    <t>Trần Đình An</t>
  </si>
  <si>
    <t>B15-02</t>
  </si>
  <si>
    <t>Đinh Phương Anh</t>
  </si>
  <si>
    <t>B15-03</t>
  </si>
  <si>
    <t>Nguyễn Nhật Hùng Anh</t>
  </si>
  <si>
    <t>B15-04</t>
  </si>
  <si>
    <t>Trần Ngọc Lan Anh</t>
  </si>
  <si>
    <t>B15-05</t>
  </si>
  <si>
    <t>Cao Duy Bảo</t>
  </si>
  <si>
    <t>B15-06</t>
  </si>
  <si>
    <t>Huỳnh Đức</t>
  </si>
  <si>
    <t>B15-07</t>
  </si>
  <si>
    <t>Nguyễn Hi Hữu</t>
  </si>
  <si>
    <t>B15-08</t>
  </si>
  <si>
    <t>Lê Gia Kiệt</t>
  </si>
  <si>
    <t>B15-09</t>
  </si>
  <si>
    <t>Lê Ngọc Thiên Kim</t>
  </si>
  <si>
    <t>B15-10</t>
  </si>
  <si>
    <t>Đặng Nguyễn Anh Lâm</t>
  </si>
  <si>
    <t>B15-11</t>
  </si>
  <si>
    <t>Hồ Thanh Lân</t>
  </si>
  <si>
    <t>B15-12</t>
  </si>
  <si>
    <t>Trần Phương Loan</t>
  </si>
  <si>
    <t>B15-13</t>
  </si>
  <si>
    <t>Nguyễn Tiến Luật</t>
  </si>
  <si>
    <t>B15-14</t>
  </si>
  <si>
    <t>Đào Thị Ánh Ly</t>
  </si>
  <si>
    <t>B15-15</t>
  </si>
  <si>
    <t>Hà Văn Minh</t>
  </si>
  <si>
    <t>B15-16</t>
  </si>
  <si>
    <t>Nguyễn Hiền Minh</t>
  </si>
  <si>
    <t>B15-17</t>
  </si>
  <si>
    <t>Phạm Phương Nam</t>
  </si>
  <si>
    <t>B15-18</t>
  </si>
  <si>
    <t>Vũ Tiến Nam</t>
  </si>
  <si>
    <t>B15-19</t>
  </si>
  <si>
    <t>Giang Huệ Nghi</t>
  </si>
  <si>
    <t>B15-20</t>
  </si>
  <si>
    <t>Đoàn Minh Nghĩa</t>
  </si>
  <si>
    <t>B15-21</t>
  </si>
  <si>
    <t>Lương Hồ Trọng Nghĩa</t>
  </si>
  <si>
    <t>B15-22</t>
  </si>
  <si>
    <t>Trần Huỳnh Như Ngọc</t>
  </si>
  <si>
    <t>B15-23</t>
  </si>
  <si>
    <t>Nguyễn Quang Trung Nhân</t>
  </si>
  <si>
    <t>B15-24</t>
  </si>
  <si>
    <t>Phan Quỳnh Như</t>
  </si>
  <si>
    <t>B15-25</t>
  </si>
  <si>
    <t>Hoàng Khánh Phương</t>
  </si>
  <si>
    <t>B15-26</t>
  </si>
  <si>
    <t>Lương Gia Phương</t>
  </si>
  <si>
    <t>B15-27</t>
  </si>
  <si>
    <t>Dương Hiển Quang</t>
  </si>
  <si>
    <t>B15-28</t>
  </si>
  <si>
    <t>Đào Hữu Minh Quang</t>
  </si>
  <si>
    <t>B15-29</t>
  </si>
  <si>
    <t>Bùi Thanh Tâm</t>
  </si>
  <si>
    <t>B15-30</t>
  </si>
  <si>
    <t>Lê  Nguyễn  Công Thành</t>
  </si>
  <si>
    <t>B15-31</t>
  </si>
  <si>
    <t>Trần Tiến Thành</t>
  </si>
  <si>
    <t>B15-32</t>
  </si>
  <si>
    <t>Trần Thị Phương Thảo</t>
  </si>
  <si>
    <t>B15-33</t>
  </si>
  <si>
    <t>Nguyễn Kim Thoa</t>
  </si>
  <si>
    <t>B15-34</t>
  </si>
  <si>
    <t>Trương Thị Cẩm Thu</t>
  </si>
  <si>
    <t>B15-35</t>
  </si>
  <si>
    <t>Hà Phan Anh Thư</t>
  </si>
  <si>
    <t>B15-36</t>
  </si>
  <si>
    <t>Trịnh Quốc Tín</t>
  </si>
  <si>
    <t>B15-37</t>
  </si>
  <si>
    <t>Tôn Nữ Huyền Trân</t>
  </si>
  <si>
    <t>B15-38</t>
  </si>
  <si>
    <t>Ngô Đức Trung</t>
  </si>
  <si>
    <t>B15-39</t>
  </si>
  <si>
    <t>Nguyễn Hoàng Thanh Trúc</t>
  </si>
  <si>
    <t>B15-40</t>
  </si>
  <si>
    <t>Nguyễn Phi Anh Tú</t>
  </si>
  <si>
    <t>B15-41</t>
  </si>
  <si>
    <t>Nguyễn Anh Tường</t>
  </si>
  <si>
    <t>B15-42</t>
  </si>
  <si>
    <t>Hoàng Thục Uyên</t>
  </si>
  <si>
    <t>B15-43</t>
  </si>
  <si>
    <t>Lê Nguyễn Thảo Vân</t>
  </si>
  <si>
    <t>B15-44</t>
  </si>
  <si>
    <t>Nguyễn Văn Quang Vũ</t>
  </si>
  <si>
    <t>B15-45</t>
  </si>
  <si>
    <t>Trần Nguyên Vũ</t>
  </si>
  <si>
    <t>B15-46</t>
  </si>
  <si>
    <t>Hoàng Hải Yên</t>
  </si>
  <si>
    <t>B15-47</t>
  </si>
  <si>
    <t>B15-48</t>
  </si>
  <si>
    <t>B15-49</t>
  </si>
  <si>
    <t>B15-50</t>
  </si>
  <si>
    <t>B16-01</t>
  </si>
  <si>
    <t>Đinh Thị Mỹ An</t>
  </si>
  <si>
    <t>B16-02</t>
  </si>
  <si>
    <t>Trần Thùy An</t>
  </si>
  <si>
    <t>B16-03</t>
  </si>
  <si>
    <t>Huỳnh Phương Anh</t>
  </si>
  <si>
    <t>B16-04</t>
  </si>
  <si>
    <t>Mai Trần Duy Anh</t>
  </si>
  <si>
    <t>B16-05</t>
  </si>
  <si>
    <t>Nguyễn Lộc Xuân Anh</t>
  </si>
  <si>
    <t>B16-06</t>
  </si>
  <si>
    <t>Nguyễn Phạm Hoài Anh</t>
  </si>
  <si>
    <t>B16-07</t>
  </si>
  <si>
    <t>B16-08</t>
  </si>
  <si>
    <t>Nguyễn Thị Minh Châu</t>
  </si>
  <si>
    <t>B16-09</t>
  </si>
  <si>
    <t>Phùng Thị Linh Chi</t>
  </si>
  <si>
    <t>B16-10</t>
  </si>
  <si>
    <t>Lê Hoàng Thùy Dương</t>
  </si>
  <si>
    <t>B16-11</t>
  </si>
  <si>
    <t>Trương Trần Thùy Dương</t>
  </si>
  <si>
    <t>B16-12</t>
  </si>
  <si>
    <t>Lê Thị Hồng Đào</t>
  </si>
  <si>
    <t>B16-13</t>
  </si>
  <si>
    <t>Nguyễn Ngọc Xuân Đào</t>
  </si>
  <si>
    <t>B16-14</t>
  </si>
  <si>
    <t>Lê Hoàng Đăng</t>
  </si>
  <si>
    <t>B16-15</t>
  </si>
  <si>
    <t>Đoàn Thị Quỳnh Hương</t>
  </si>
  <si>
    <t>B16-16</t>
  </si>
  <si>
    <t>Đào Trung Kiên</t>
  </si>
  <si>
    <t>B16-17</t>
  </si>
  <si>
    <t>Phan Như Mai</t>
  </si>
  <si>
    <t>B16-18</t>
  </si>
  <si>
    <t>Phạm Quang Minh</t>
  </si>
  <si>
    <t>B16-19</t>
  </si>
  <si>
    <t>Nguyễn Đoàn Thảo Nguyên</t>
  </si>
  <si>
    <t>B16-20</t>
  </si>
  <si>
    <t>Bùi Lê Quỳnh Như</t>
  </si>
  <si>
    <t>B16-21</t>
  </si>
  <si>
    <t>Huỳnh Đoàn Lê Như</t>
  </si>
  <si>
    <t>B16-22</t>
  </si>
  <si>
    <t>Nguyễn Triệu Mỹ Như</t>
  </si>
  <si>
    <t>B16-23</t>
  </si>
  <si>
    <t>Nguyễn Gia Hồng Phúc</t>
  </si>
  <si>
    <t>B16-24</t>
  </si>
  <si>
    <t>Trần Võ Mỹ Quyên</t>
  </si>
  <si>
    <t>B16-25</t>
  </si>
  <si>
    <t>Nguyễn Phan Diễm Quỳnh</t>
  </si>
  <si>
    <t>B16-26</t>
  </si>
  <si>
    <t>Ninh Thị Trúc Quỳnh</t>
  </si>
  <si>
    <t>B16-27</t>
  </si>
  <si>
    <t>Trần Thị Sang</t>
  </si>
  <si>
    <t>B16-28</t>
  </si>
  <si>
    <t>Từ Thanh Tài</t>
  </si>
  <si>
    <t>B16-29</t>
  </si>
  <si>
    <t>Nguyễn Bùi Đăng Tâm</t>
  </si>
  <si>
    <t>B16-30</t>
  </si>
  <si>
    <t>Phó Vạn Thông</t>
  </si>
  <si>
    <t>B16-31</t>
  </si>
  <si>
    <t>Hồ Minh Thuận</t>
  </si>
  <si>
    <t>B16-32</t>
  </si>
  <si>
    <t>Phạm Thị Ngọc Thủy</t>
  </si>
  <si>
    <t>B16-33</t>
  </si>
  <si>
    <t>Dương Minh Thư</t>
  </si>
  <si>
    <t>B16-34</t>
  </si>
  <si>
    <t>Hoàng Vũ Minh Thy</t>
  </si>
  <si>
    <t>B16-35</t>
  </si>
  <si>
    <t>Nguyễn Trung Tín</t>
  </si>
  <si>
    <t>B16-36</t>
  </si>
  <si>
    <t>Lại Vũ Thiên Trang</t>
  </si>
  <si>
    <t>B16-37</t>
  </si>
  <si>
    <t>Lê Hoàng Uyên Trân</t>
  </si>
  <si>
    <t>B16-38</t>
  </si>
  <si>
    <t>Nguyễn Trần Huyền Trân</t>
  </si>
  <si>
    <t>B16-39</t>
  </si>
  <si>
    <t>Phạm Thị Tú Trinh</t>
  </si>
  <si>
    <t>B16-40</t>
  </si>
  <si>
    <t>B16-41</t>
  </si>
  <si>
    <t>Tống Ngọc Thanh Trúc</t>
  </si>
  <si>
    <t>B16-42</t>
  </si>
  <si>
    <t>Lê Quách Thanh Tuyền</t>
  </si>
  <si>
    <t>B16-43</t>
  </si>
  <si>
    <t>Trần Hồng Tú</t>
  </si>
  <si>
    <t>B16-44</t>
  </si>
  <si>
    <t>Lê Diệp Cát Tường</t>
  </si>
  <si>
    <t>B16-45</t>
  </si>
  <si>
    <t>Đặng Nguyên Vũ</t>
  </si>
  <si>
    <t>B16-46</t>
  </si>
  <si>
    <t>Lê Nguyễn Lan Vy</t>
  </si>
  <si>
    <t>B16-47</t>
  </si>
  <si>
    <t>B16-48</t>
  </si>
  <si>
    <t>B16-49</t>
  </si>
  <si>
    <t>B16-50</t>
  </si>
  <si>
    <t>B17-01</t>
  </si>
  <si>
    <t>Đỗ Khánh An</t>
  </si>
  <si>
    <t>B17-02</t>
  </si>
  <si>
    <t>Lê Văn An</t>
  </si>
  <si>
    <t>B17-03</t>
  </si>
  <si>
    <t>Nguyễn Doãn Anh</t>
  </si>
  <si>
    <t>B17-04</t>
  </si>
  <si>
    <t>Nguyễn Thị Lan Anh</t>
  </si>
  <si>
    <t>B17-05</t>
  </si>
  <si>
    <t>Lê Hoàng Chinh</t>
  </si>
  <si>
    <t>B17-06</t>
  </si>
  <si>
    <t>Trịnh Phạm Bảo Dung</t>
  </si>
  <si>
    <t>B17-07</t>
  </si>
  <si>
    <t>Nguyễn Đạt</t>
  </si>
  <si>
    <t>B17-08</t>
  </si>
  <si>
    <t>Trần Nguyễn Thanh Hằng</t>
  </si>
  <si>
    <t>B17-09</t>
  </si>
  <si>
    <t>Lâm Hoài Hiếu</t>
  </si>
  <si>
    <t>B17-10</t>
  </si>
  <si>
    <t>Nguyễn Vũ Thái Hiền</t>
  </si>
  <si>
    <t>B17-11</t>
  </si>
  <si>
    <t>Trần Châu Xuân Hoài</t>
  </si>
  <si>
    <t>B17-12</t>
  </si>
  <si>
    <t>Huỳnh Trọng Khải</t>
  </si>
  <si>
    <t>B17-13</t>
  </si>
  <si>
    <t>Võ Tấn Khoa</t>
  </si>
  <si>
    <t>B17-14</t>
  </si>
  <si>
    <t>B17-15</t>
  </si>
  <si>
    <t>Trần Đinh Tuấn Khôi</t>
  </si>
  <si>
    <t>B17-16</t>
  </si>
  <si>
    <t>Quách Kim Mẫn</t>
  </si>
  <si>
    <t>B17-17</t>
  </si>
  <si>
    <t>Phạm Thuỵ Thảo My</t>
  </si>
  <si>
    <t>B17-18</t>
  </si>
  <si>
    <t>Đinh Bùi Thanh Ngân</t>
  </si>
  <si>
    <t>B17-19</t>
  </si>
  <si>
    <t>Phạm Thị Như Ngọc</t>
  </si>
  <si>
    <t>B17-20</t>
  </si>
  <si>
    <t>Đỗ Thành Nhân</t>
  </si>
  <si>
    <t>B17-21</t>
  </si>
  <si>
    <t>Phạm Thị Yến Nhi</t>
  </si>
  <si>
    <t>B17-22</t>
  </si>
  <si>
    <t>Huỳnh Huệ Ngọc Như</t>
  </si>
  <si>
    <t>B17-23</t>
  </si>
  <si>
    <t>Lê Vũ Tâm Như</t>
  </si>
  <si>
    <t>B17-24</t>
  </si>
  <si>
    <t>Trần Tuấn Phong</t>
  </si>
  <si>
    <t>B17-25</t>
  </si>
  <si>
    <t>A Nguyễn Hoàng Phúc</t>
  </si>
  <si>
    <t>B17-26</t>
  </si>
  <si>
    <t>Hoàng Phúc</t>
  </si>
  <si>
    <t>B17-27</t>
  </si>
  <si>
    <t>Tôn Hồng Phước</t>
  </si>
  <si>
    <t>B17-28</t>
  </si>
  <si>
    <t>Hoàng Minh Quân</t>
  </si>
  <si>
    <t>B17-29</t>
  </si>
  <si>
    <t>Nguyễn Ánh Mai Quân</t>
  </si>
  <si>
    <t>B17-30</t>
  </si>
  <si>
    <t>Chang Khánh Quốc</t>
  </si>
  <si>
    <t>B17-31</t>
  </si>
  <si>
    <t>Nguyễn Thúc Ái Quỳnh</t>
  </si>
  <si>
    <t>B17-32</t>
  </si>
  <si>
    <t>Nguyễn Tấn Sâm</t>
  </si>
  <si>
    <t>B17-33</t>
  </si>
  <si>
    <t>Phan Nguyễn Minh Thuận</t>
  </si>
  <si>
    <t>B17-34</t>
  </si>
  <si>
    <t>Lê Thị Thuỷ</t>
  </si>
  <si>
    <t>B17-35</t>
  </si>
  <si>
    <t>Thái Lê Thương</t>
  </si>
  <si>
    <t>B17-36</t>
  </si>
  <si>
    <t>Dương Thủy Tiên</t>
  </si>
  <si>
    <t>B17-37</t>
  </si>
  <si>
    <t>Hạp Thị Trang</t>
  </si>
  <si>
    <t>B17-38</t>
  </si>
  <si>
    <t>Lê Bảo Trâm</t>
  </si>
  <si>
    <t>B17-39</t>
  </si>
  <si>
    <t>Cao Thị Thu Trinh</t>
  </si>
  <si>
    <t>B17-40</t>
  </si>
  <si>
    <t>Nguyễn Phan Trang Uyên</t>
  </si>
  <si>
    <t>B17-41</t>
  </si>
  <si>
    <t>Nguyễn Thị Hải Yến</t>
  </si>
  <si>
    <t>B17-42</t>
  </si>
  <si>
    <t>Trần Duy Hưng</t>
  </si>
  <si>
    <t>B17-43</t>
  </si>
  <si>
    <t>Cù Thị Hồng Nhi</t>
  </si>
  <si>
    <t>B17-44</t>
  </si>
  <si>
    <t>Phạm Phúc Thịnh</t>
  </si>
  <si>
    <t>B17-45</t>
  </si>
  <si>
    <t>Đặng Thu Phương</t>
  </si>
  <si>
    <t>B17-46</t>
  </si>
  <si>
    <t>B17-47</t>
  </si>
  <si>
    <t>B17-48</t>
  </si>
  <si>
    <t>B17-49</t>
  </si>
  <si>
    <t>B17-50</t>
  </si>
  <si>
    <t>C03-13</t>
  </si>
  <si>
    <t>C01-01</t>
  </si>
  <si>
    <t>HUỲNH QUẾ ANH</t>
  </si>
  <si>
    <t>C01-02</t>
  </si>
  <si>
    <t>LÊ TRỌNG ANH</t>
  </si>
  <si>
    <t>C01-03</t>
  </si>
  <si>
    <t>VÕ NGUYỄN LAN ANH</t>
  </si>
  <si>
    <t>C01-04</t>
  </si>
  <si>
    <t>VÕ THỊ LAN ANH</t>
  </si>
  <si>
    <t>C01-05</t>
  </si>
  <si>
    <t>NGUYỄN THỊ KIỀU DUNG</t>
  </si>
  <si>
    <t>C01-06</t>
  </si>
  <si>
    <t>NGUYỄN HOÀNG TUẤN ĐẠT</t>
  </si>
  <si>
    <t>C01-07</t>
  </si>
  <si>
    <t>HUỲNH TRẦN THANH HẰNG</t>
  </si>
  <si>
    <t>C01-08</t>
  </si>
  <si>
    <t>LÂM XUÂN HIẾU</t>
  </si>
  <si>
    <t>C01-09</t>
  </si>
  <si>
    <t>CHẾ GIA HUY</t>
  </si>
  <si>
    <t>C01-10</t>
  </si>
  <si>
    <t>NGUYỄN DUY HƯNG</t>
  </si>
  <si>
    <t>C01-11</t>
  </si>
  <si>
    <t>TRẦN HOÀNG QUỲNH HƯƠNG</t>
  </si>
  <si>
    <t>C01-12</t>
  </si>
  <si>
    <t>PHẠM CHU CHÍ KHANG</t>
  </si>
  <si>
    <t>C01-13</t>
  </si>
  <si>
    <t>TRẦN QUỐC KHANG</t>
  </si>
  <si>
    <t>C01-14</t>
  </si>
  <si>
    <t>TRẦN DUY KHẢI</t>
  </si>
  <si>
    <t>C01-15</t>
  </si>
  <si>
    <t>NGUYỄN HOÀNG ĐĂNG KHOA</t>
  </si>
  <si>
    <t>C01-16</t>
  </si>
  <si>
    <t>PHẠM TRUNG KIÊN</t>
  </si>
  <si>
    <t>C01-17</t>
  </si>
  <si>
    <t>TRẦN VĨ KIỆT</t>
  </si>
  <si>
    <t>C01-18</t>
  </si>
  <si>
    <t>HỶ VŨ GIA LINH</t>
  </si>
  <si>
    <t>C01-19</t>
  </si>
  <si>
    <t>MAI TẤN LỘC</t>
  </si>
  <si>
    <t>C01-20</t>
  </si>
  <si>
    <t>NGÔ QUANG LỘC</t>
  </si>
  <si>
    <t>C01-21</t>
  </si>
  <si>
    <t>HÀN THANH MAI</t>
  </si>
  <si>
    <t>C01-22</t>
  </si>
  <si>
    <t>PHẠM TRỊNH QUỲNH MAI</t>
  </si>
  <si>
    <t>C01-23</t>
  </si>
  <si>
    <t>PHẠM VĂN MẠNH</t>
  </si>
  <si>
    <t>C01-24</t>
  </si>
  <si>
    <t>NGÔ NỮ QUỲNH MY</t>
  </si>
  <si>
    <t>C01-25</t>
  </si>
  <si>
    <t>CHÂU MẪN NGHI</t>
  </si>
  <si>
    <t>C01-26</t>
  </si>
  <si>
    <t>NGUYỄN THÁI BẢO NGỌC</t>
  </si>
  <si>
    <t>C01-27</t>
  </si>
  <si>
    <t>PHẠM LÊ HOÀI NGỌC</t>
  </si>
  <si>
    <t>C01-28</t>
  </si>
  <si>
    <t>NGUYỄN BÁ NHÂN</t>
  </si>
  <si>
    <t>C01-29</t>
  </si>
  <si>
    <t>LÂM UYỂN NHI</t>
  </si>
  <si>
    <t>C01-30</t>
  </si>
  <si>
    <t>TRƯƠNG THỊ MỘNG NHƯ</t>
  </si>
  <si>
    <t>C01-31</t>
  </si>
  <si>
    <t>LÊ ĐÌNH TẤN PHÁT</t>
  </si>
  <si>
    <t>C01-32</t>
  </si>
  <si>
    <t>ĐÀO HUỲNH TRỌNG PHÚC</t>
  </si>
  <si>
    <t>C01-33</t>
  </si>
  <si>
    <t>NGUYỄN THỊ NHƯ QUỲNH</t>
  </si>
  <si>
    <t>C01-34</t>
  </si>
  <si>
    <t>NGUYỄN THÚY QUỲNH</t>
  </si>
  <si>
    <t>C01-35</t>
  </si>
  <si>
    <t>VÕ ĐỨC PHƯƠNG QUỲNH</t>
  </si>
  <si>
    <t>C01-36</t>
  </si>
  <si>
    <t>TRẦN THÁI SƠN</t>
  </si>
  <si>
    <t>C01-37</t>
  </si>
  <si>
    <t>LÊ NGỌC HƯƠNG THẢO</t>
  </si>
  <si>
    <t>C01-38</t>
  </si>
  <si>
    <t>LÊ THỊ HỒNG THẮM</t>
  </si>
  <si>
    <t>C01-39</t>
  </si>
  <si>
    <t>NGUYỄN QUỐC THỊNH</t>
  </si>
  <si>
    <t>C01-40</t>
  </si>
  <si>
    <t>ĐỖ KHẢI MINH THƯ</t>
  </si>
  <si>
    <t>C01-41</t>
  </si>
  <si>
    <t>NGUYỄN TRÀ ANH THƯ</t>
  </si>
  <si>
    <t>C01-42</t>
  </si>
  <si>
    <t>NGUYỄN VĂN TIẾN</t>
  </si>
  <si>
    <t>C01-43</t>
  </si>
  <si>
    <t>NGUYỄN THỊ MINH TRANG</t>
  </si>
  <si>
    <t>C01-44</t>
  </si>
  <si>
    <t>NGUYỄN THỊ THU TRANG</t>
  </si>
  <si>
    <t>C01-45</t>
  </si>
  <si>
    <t>ĐÀO THỊ TƯỜNG VY</t>
  </si>
  <si>
    <t>C01-46</t>
  </si>
  <si>
    <t>PHAN QUANG THIỆN</t>
  </si>
  <si>
    <t>C01-47</t>
  </si>
  <si>
    <t>C01-48</t>
  </si>
  <si>
    <t>C01-49</t>
  </si>
  <si>
    <t>C01-50</t>
  </si>
  <si>
    <t>C02-01</t>
  </si>
  <si>
    <t>ĐINH THỊ XUÂN AN</t>
  </si>
  <si>
    <t>C02-02</t>
  </si>
  <si>
    <t>NGUYỄN BÙI TRÂM ANH</t>
  </si>
  <si>
    <t>C02-03</t>
  </si>
  <si>
    <t>TRẦN BẢO ANH</t>
  </si>
  <si>
    <t>C02-04</t>
  </si>
  <si>
    <t>VÕ MỸ KIM ANH</t>
  </si>
  <si>
    <t>C02-05</t>
  </si>
  <si>
    <t>GIANG GIA BẢO</t>
  </si>
  <si>
    <t>C02-06</t>
  </si>
  <si>
    <t>TRẦN CHÂU HOÀN BÌNH</t>
  </si>
  <si>
    <t>C02-07</t>
  </si>
  <si>
    <t>LÊ HOÀNG NGỌC DIỆP</t>
  </si>
  <si>
    <t>C02-08</t>
  </si>
  <si>
    <t>ĐẶNG THỊ XUÂN DIỆU</t>
  </si>
  <si>
    <t>C02-09</t>
  </si>
  <si>
    <t>TRƯƠNG ANH DUY</t>
  </si>
  <si>
    <t>C02-10</t>
  </si>
  <si>
    <t>NGUYỄN DƯƠNG DUY DƯƠNG</t>
  </si>
  <si>
    <t>C02-11</t>
  </si>
  <si>
    <t>PHẠM NGỌC QUỲNH GIAO</t>
  </si>
  <si>
    <t>C02-12</t>
  </si>
  <si>
    <t>NGÔ NGỌC HÂN</t>
  </si>
  <si>
    <t>C02-13</t>
  </si>
  <si>
    <t>NGUYỄN THỊ THÚY HẰNG</t>
  </si>
  <si>
    <t>C02-14</t>
  </si>
  <si>
    <t>NGUYỄN THỊ HOÀNG HOA</t>
  </si>
  <si>
    <t>C02-15</t>
  </si>
  <si>
    <t>LẠI PHƯỚC HUY</t>
  </si>
  <si>
    <t>C02-16</t>
  </si>
  <si>
    <t>PHẠM MINH HÙNG</t>
  </si>
  <si>
    <t>C02-17</t>
  </si>
  <si>
    <t>LƯU THỊ THU HƯƠNG</t>
  </si>
  <si>
    <t>C02-18</t>
  </si>
  <si>
    <t>TÔ NHẬT TÚ HƯƠNG</t>
  </si>
  <si>
    <t>C02-19</t>
  </si>
  <si>
    <t>TRẦN LÂM GIA KHÁNH</t>
  </si>
  <si>
    <t>C02-20</t>
  </si>
  <si>
    <t>NGUYỄN ĐỨC KHẢI</t>
  </si>
  <si>
    <t>C02-21</t>
  </si>
  <si>
    <t>ĐẶNG ĐĂNG KHOA</t>
  </si>
  <si>
    <t>C02-22</t>
  </si>
  <si>
    <t>TRẦN THỊ THU LOAN</t>
  </si>
  <si>
    <t>C02-23</t>
  </si>
  <si>
    <t>LÊ TẤN LỘC</t>
  </si>
  <si>
    <t>C02-24</t>
  </si>
  <si>
    <t>NGUYỄN VIẾT BẢO MINH</t>
  </si>
  <si>
    <t>C02-25</t>
  </si>
  <si>
    <t>PHẠM THÀNH NAM</t>
  </si>
  <si>
    <t>C02-26</t>
  </si>
  <si>
    <t>NGUYỄN THANH NGÂN</t>
  </si>
  <si>
    <t>C02-27</t>
  </si>
  <si>
    <t>HỒ PHƯƠNG NHƯ</t>
  </si>
  <si>
    <t>C02-28</t>
  </si>
  <si>
    <t>LÊ MINH NHỰT</t>
  </si>
  <si>
    <t>C02-29</t>
  </si>
  <si>
    <t>NGÔ NHẬT NINH</t>
  </si>
  <si>
    <t>C02-30</t>
  </si>
  <si>
    <t>LÝ NAM PHÁT</t>
  </si>
  <si>
    <t>C02-31</t>
  </si>
  <si>
    <t>NGUYỄN THỊ THANH PHƯƠNG</t>
  </si>
  <si>
    <t>C02-32</t>
  </si>
  <si>
    <t>TRẦN THANH PHƯƠNG</t>
  </si>
  <si>
    <t>C02-33</t>
  </si>
  <si>
    <t>ONG MINH QUANG</t>
  </si>
  <si>
    <t>C02-34</t>
  </si>
  <si>
    <t>TRẦN THÚY QUỲNH</t>
  </si>
  <si>
    <t>C02-35</t>
  </si>
  <si>
    <t>VŨ NGUYỄN THANH SANG</t>
  </si>
  <si>
    <t>C02-36</t>
  </si>
  <si>
    <t>BÙI THỊ PHƯƠNG THANH</t>
  </si>
  <si>
    <t>C02-37</t>
  </si>
  <si>
    <t>HỒ THỊ THANH THẢO</t>
  </si>
  <si>
    <t>C02-38</t>
  </si>
  <si>
    <t>NGUYỄN LÊ PHƯƠNG THẢO</t>
  </si>
  <si>
    <t>C02-39</t>
  </si>
  <si>
    <t>ĐOÀN QUYẾT THẮNG</t>
  </si>
  <si>
    <t>C02-40</t>
  </si>
  <si>
    <t>MAI THỊ THANH THỦY</t>
  </si>
  <si>
    <t>C02-41</t>
  </si>
  <si>
    <t>BÙI NGUYỄN MINH THƯ</t>
  </si>
  <si>
    <t>C02-42</t>
  </si>
  <si>
    <t>NGUYỄN NGỌC MINH THƯ</t>
  </si>
  <si>
    <t>C02-43</t>
  </si>
  <si>
    <t>PHẠM VŨ ANH THƯ</t>
  </si>
  <si>
    <t>C02-44</t>
  </si>
  <si>
    <t>VÕ MINH THƯ</t>
  </si>
  <si>
    <t>C02-45</t>
  </si>
  <si>
    <t>VŨ ĐOÀN MAI TRANG</t>
  </si>
  <si>
    <t>C02-46</t>
  </si>
  <si>
    <t>NGUYỄN THANH VY</t>
  </si>
  <si>
    <t>C02-47</t>
  </si>
  <si>
    <t>C02-48</t>
  </si>
  <si>
    <t>C02-49</t>
  </si>
  <si>
    <t>C02-50</t>
  </si>
  <si>
    <t>C03-01</t>
  </si>
  <si>
    <t>ĐỖ  MAI ANH</t>
  </si>
  <si>
    <t>C03-02</t>
  </si>
  <si>
    <t>LÊ NGUYỄN HOÀNG ÂN</t>
  </si>
  <si>
    <t>C03-03</t>
  </si>
  <si>
    <t>ĐOÀN NGỌC BẢO</t>
  </si>
  <si>
    <t>C03-04</t>
  </si>
  <si>
    <t>NGUYỄN LÊ GIA BẢO</t>
  </si>
  <si>
    <t>C03-05</t>
  </si>
  <si>
    <t>NGUYỄN LÊ HẠNH DUNG</t>
  </si>
  <si>
    <t>C03-06</t>
  </si>
  <si>
    <t>PHẠM LÊ HẠNH DUYÊN</t>
  </si>
  <si>
    <t>C03-07</t>
  </si>
  <si>
    <t>PHẠM CHƯƠNG ĐÀI</t>
  </si>
  <si>
    <t>C03-08</t>
  </si>
  <si>
    <t>DIỆP THÀNH ĐẠT</t>
  </si>
  <si>
    <t>C03-09</t>
  </si>
  <si>
    <t>ĐOÀN PHAN TÀI ĐỨC</t>
  </si>
  <si>
    <t>C03-10</t>
  </si>
  <si>
    <t>DƯƠNG THANH HẢI</t>
  </si>
  <si>
    <t>C03-11</t>
  </si>
  <si>
    <t>PHAN THỊ THU HẠ</t>
  </si>
  <si>
    <t>C03-12</t>
  </si>
  <si>
    <t>NGUYỄN TRIỆU BẢO HÂN</t>
  </si>
  <si>
    <t>LÝ BẢO HOA</t>
  </si>
  <si>
    <t>C03-14</t>
  </si>
  <si>
    <t>LÊ ĐẮC HOAN</t>
  </si>
  <si>
    <t>C03-15</t>
  </si>
  <si>
    <t>LÊ QUANG NHẬT HOÀNG</t>
  </si>
  <si>
    <t>C03-16</t>
  </si>
  <si>
    <t>NGUYỄN HUY HOÀNG</t>
  </si>
  <si>
    <t>C03-17</t>
  </si>
  <si>
    <t>PHẠM MAI HƯƠNG</t>
  </si>
  <si>
    <t>C03-18</t>
  </si>
  <si>
    <t>LÊ VŨ THÙY LINH</t>
  </si>
  <si>
    <t>C03-19</t>
  </si>
  <si>
    <t>NGUYỄN THỊ MAI LINH</t>
  </si>
  <si>
    <t>C03-20</t>
  </si>
  <si>
    <t>TRẦN ĐỨC LONG</t>
  </si>
  <si>
    <t>C03-21</t>
  </si>
  <si>
    <t>TRẦN TĂNG LỘC</t>
  </si>
  <si>
    <t>C03-22</t>
  </si>
  <si>
    <t>HUỲNH LÊ NHẬT MINH</t>
  </si>
  <si>
    <t>C03-23</t>
  </si>
  <si>
    <t>LIANG GIA NAM</t>
  </si>
  <si>
    <t>C03-24</t>
  </si>
  <si>
    <t>NGUYỄN HUỲNH KIM NGÂN</t>
  </si>
  <si>
    <t>C03-25</t>
  </si>
  <si>
    <t>NGUYỄN NGỌC NHÂN</t>
  </si>
  <si>
    <t>C03-26</t>
  </si>
  <si>
    <t>ĐOÀN MINH NHẬT</t>
  </si>
  <si>
    <t>C03-27</t>
  </si>
  <si>
    <t>HỒ ĐOÀN Ý NHI</t>
  </si>
  <si>
    <t>C03-28</t>
  </si>
  <si>
    <t>LÊ NGUYỄN TUYẾT NHI</t>
  </si>
  <si>
    <t>C03-29</t>
  </si>
  <si>
    <t>HỒ GIA NHƯ</t>
  </si>
  <si>
    <t>C03-30</t>
  </si>
  <si>
    <t>PHAN PHƯỚC PHÚ</t>
  </si>
  <si>
    <t>C03-31</t>
  </si>
  <si>
    <t>HỒ NGỌC THANH PHƯƠNG</t>
  </si>
  <si>
    <t>C03-32</t>
  </si>
  <si>
    <t>TRẦN NGỌC PHƯƠNG QUYÊN</t>
  </si>
  <si>
    <t>C03-33</t>
  </si>
  <si>
    <t>NGUYỄN ĐÀO NHƯ QUỲNH</t>
  </si>
  <si>
    <t>C03-34</t>
  </si>
  <si>
    <t>PHAN TRẦN ĐỨC TÀI</t>
  </si>
  <si>
    <t>C03-35</t>
  </si>
  <si>
    <t>PHẠM CÔNG THÀNH</t>
  </si>
  <si>
    <t>C03-36</t>
  </si>
  <si>
    <t>LÊ THỊ THẢO</t>
  </si>
  <si>
    <t>C03-37</t>
  </si>
  <si>
    <t>TRẦN THỊ THANH THẢO</t>
  </si>
  <si>
    <t>C03-38</t>
  </si>
  <si>
    <t>LÊ HUỲNH THANH THỦY</t>
  </si>
  <si>
    <t>C03-39</t>
  </si>
  <si>
    <t>HOÀNG NGỌC ANH THƯ</t>
  </si>
  <si>
    <t>C03-40</t>
  </si>
  <si>
    <t>ĐỖ THỊ ĐOAN TRANG</t>
  </si>
  <si>
    <t>C03-41</t>
  </si>
  <si>
    <t>ĐỖ THỊ THÙY TRANG</t>
  </si>
  <si>
    <t>C03-42</t>
  </si>
  <si>
    <t>PHẠM NGỌC KIM TRANG</t>
  </si>
  <si>
    <t>C03-43</t>
  </si>
  <si>
    <t>PHẠM ANH TUẤN</t>
  </si>
  <si>
    <t>C03-44</t>
  </si>
  <si>
    <t>PHAN NGÔ TRỌNG ANH TÚ</t>
  </si>
  <si>
    <t>C03-45</t>
  </si>
  <si>
    <t>HỒ BÁCH VIỆT</t>
  </si>
  <si>
    <t>C03-46</t>
  </si>
  <si>
    <t>TRẦN PHẠM THIÊN VƯƠNG</t>
  </si>
  <si>
    <t>C03-47</t>
  </si>
  <si>
    <t>C03-48</t>
  </si>
  <si>
    <t>C03-49</t>
  </si>
  <si>
    <t>C03-50</t>
  </si>
  <si>
    <t>C04-01</t>
  </si>
  <si>
    <t>TRƯƠNG NGUYỄN THIÊN AN</t>
  </si>
  <si>
    <t>C04-02</t>
  </si>
  <si>
    <t>TRẦN QUỐC ANH</t>
  </si>
  <si>
    <t>C04-03</t>
  </si>
  <si>
    <t>NGUYỄN THÀNH THÁI BẢO</t>
  </si>
  <si>
    <t>C04-04</t>
  </si>
  <si>
    <t>LÊ HỒNG BẢO CHÂU</t>
  </si>
  <si>
    <t>C04-05</t>
  </si>
  <si>
    <t>TRẦN THỊ MỸ DUYÊN</t>
  </si>
  <si>
    <t>C04-06</t>
  </si>
  <si>
    <t>VÕ KIM KỲ DUYÊN</t>
  </si>
  <si>
    <t>C04-07</t>
  </si>
  <si>
    <t>PHẠM HOÀNG THÚY ĐAN</t>
  </si>
  <si>
    <t>C04-08</t>
  </si>
  <si>
    <t>NGUYỄN HOÀNG GIANG</t>
  </si>
  <si>
    <t>C04-09</t>
  </si>
  <si>
    <t>TRƯƠNG THỊ HÒA HẢO</t>
  </si>
  <si>
    <t>C04-10</t>
  </si>
  <si>
    <t>MA TRẦN HỒNG HẠNH</t>
  </si>
  <si>
    <t>C04-11</t>
  </si>
  <si>
    <t>TRẦN ĐỨC PHÚC HẬU</t>
  </si>
  <si>
    <t>C04-12</t>
  </si>
  <si>
    <t>NGÔ MINH HIỀN</t>
  </si>
  <si>
    <t>C04-13</t>
  </si>
  <si>
    <t>LÊ TRUNG HOA</t>
  </si>
  <si>
    <t>C04-14</t>
  </si>
  <si>
    <t>NGÔ QUANG HƯỞNG</t>
  </si>
  <si>
    <t>C04-15</t>
  </si>
  <si>
    <t>ĐOÀN VĂN KIỀU</t>
  </si>
  <si>
    <t>C04-16</t>
  </si>
  <si>
    <t>NGUYỄN BẢO LONG</t>
  </si>
  <si>
    <t>C04-17</t>
  </si>
  <si>
    <t>NGUYỄN HOÀNG LONG</t>
  </si>
  <si>
    <t>C04-18</t>
  </si>
  <si>
    <t>NGUYỄN CÁT LỢI</t>
  </si>
  <si>
    <t>C04-19</t>
  </si>
  <si>
    <t>LÊ PHƯỚC HOÀNG MINH</t>
  </si>
  <si>
    <t>C04-20</t>
  </si>
  <si>
    <t>TRẦN CÔNG ANH MINH</t>
  </si>
  <si>
    <t>C04-21</t>
  </si>
  <si>
    <t>TRẦN QUỲNH MY</t>
  </si>
  <si>
    <t>C04-22</t>
  </si>
  <si>
    <t>ĐOÀN NGỌC THU NGÂN</t>
  </si>
  <si>
    <t>C04-23</t>
  </si>
  <si>
    <t>LÊ TRỌNG NGHĨA</t>
  </si>
  <si>
    <t>C04-24</t>
  </si>
  <si>
    <t>NGUYỄN THỊ THÙY NGUYÊN</t>
  </si>
  <si>
    <t>C04-25</t>
  </si>
  <si>
    <t>PHAN NGỌC YẾN NHI</t>
  </si>
  <si>
    <t>C04-26</t>
  </si>
  <si>
    <t>NGUYỄN BÌNH THỤC NHIÊN</t>
  </si>
  <si>
    <t>C04-27</t>
  </si>
  <si>
    <t>HỒ NGỌC UYÊN PHƯƠNG</t>
  </si>
  <si>
    <t>C04-28</t>
  </si>
  <si>
    <t>NGUYỄN HOÀI PHƯỚC</t>
  </si>
  <si>
    <t>C04-29</t>
  </si>
  <si>
    <t>TRƯƠNG GIA QUÝ</t>
  </si>
  <si>
    <t>C04-30</t>
  </si>
  <si>
    <t>C04-31</t>
  </si>
  <si>
    <t>VÕ NGỌC MỸ TÂM</t>
  </si>
  <si>
    <t>C04-32</t>
  </si>
  <si>
    <t>ĐỒNG NGUYỄN ĐỨC THÀNH</t>
  </si>
  <si>
    <t>C04-33</t>
  </si>
  <si>
    <t>LỮ NGỌC THẢO</t>
  </si>
  <si>
    <t>C04-34</t>
  </si>
  <si>
    <t>NGUYỄN TẤN THỌ</t>
  </si>
  <si>
    <t>C04-35</t>
  </si>
  <si>
    <t>NGUYỄN NHƯ THANH THỦY</t>
  </si>
  <si>
    <t>C04-36</t>
  </si>
  <si>
    <t>PHAN THỊ MINH THƯ</t>
  </si>
  <si>
    <t>C04-37</t>
  </si>
  <si>
    <t>LÊ THÙY TIÊN</t>
  </si>
  <si>
    <t>C04-38</t>
  </si>
  <si>
    <t>NGUYỄN THỊ QUỲNH TRÂM</t>
  </si>
  <si>
    <t>C04-39</t>
  </si>
  <si>
    <t>TRẦN NGỌC TRÂM</t>
  </si>
  <si>
    <t>C04-40</t>
  </si>
  <si>
    <t>NGUYỄN ĐỨC TRUNG</t>
  </si>
  <si>
    <t>C04-41</t>
  </si>
  <si>
    <t>NGUYỄN PHƯỚC TRUNG</t>
  </si>
  <si>
    <t>C04-42</t>
  </si>
  <si>
    <t>KHUẤT ĐĂNG TRƯỜNG</t>
  </si>
  <si>
    <t>C04-43</t>
  </si>
  <si>
    <t>HOÀNG THÁI TUẤN</t>
  </si>
  <si>
    <t>C04-44</t>
  </si>
  <si>
    <t>TRẦN ANH TUẤN</t>
  </si>
  <si>
    <t>C04-45</t>
  </si>
  <si>
    <t>ĐỖ THÀNH TÚ</t>
  </si>
  <si>
    <t>C04-46</t>
  </si>
  <si>
    <t>MAI TRẦN KHÁNH VY</t>
  </si>
  <si>
    <t>C04-47</t>
  </si>
  <si>
    <t>C04-48</t>
  </si>
  <si>
    <t>C04-49</t>
  </si>
  <si>
    <t>C04-50</t>
  </si>
  <si>
    <t>C05-01</t>
  </si>
  <si>
    <t>NGÔ GIA ÂN</t>
  </si>
  <si>
    <t>C05-02</t>
  </si>
  <si>
    <t>CAO DANH BẢO</t>
  </si>
  <si>
    <t>C05-03</t>
  </si>
  <si>
    <t>DƯ HOÀNG BẢO</t>
  </si>
  <si>
    <t>C05-04</t>
  </si>
  <si>
    <t>HỒ QUỐC BẢO</t>
  </si>
  <si>
    <t>C05-05</t>
  </si>
  <si>
    <t>NGUYỄN TƯỞNG THÁI CƯỜNG</t>
  </si>
  <si>
    <t>C05-06</t>
  </si>
  <si>
    <t>CHỐNG HIỂU DUYÊN</t>
  </si>
  <si>
    <t>C05-07</t>
  </si>
  <si>
    <t>NGUYỄN DUY ĐÔNG</t>
  </si>
  <si>
    <t>C05-08</t>
  </si>
  <si>
    <t>NGUYỄN DƯƠNG ĐÔNG</t>
  </si>
  <si>
    <t>C05-09</t>
  </si>
  <si>
    <t>NGUYỄN NGỌC HÀ</t>
  </si>
  <si>
    <t>C05-10</t>
  </si>
  <si>
    <t>DƯƠNG NGỌC MỸ HẠNH</t>
  </si>
  <si>
    <t>C05-11</t>
  </si>
  <si>
    <t>TRẦN NGỌC HIỀN</t>
  </si>
  <si>
    <t>C05-12</t>
  </si>
  <si>
    <t>ĐOÀN GIA HUY</t>
  </si>
  <si>
    <t>C05-13</t>
  </si>
  <si>
    <t>HỒNG HUỲNH GIA HUY</t>
  </si>
  <si>
    <t>C05-14</t>
  </si>
  <si>
    <t>NGUYỄN ĐỨC GIA HUY</t>
  </si>
  <si>
    <t>C05-15</t>
  </si>
  <si>
    <t>NGUYỄN HOÀNG TRIỀU HUY</t>
  </si>
  <si>
    <t>C05-16</t>
  </si>
  <si>
    <t>TRẦN HOÀNG GIA HUY</t>
  </si>
  <si>
    <t>C05-17</t>
  </si>
  <si>
    <t>TRẦN VŨ QUỲNH HƯƠNG</t>
  </si>
  <si>
    <t>C05-18</t>
  </si>
  <si>
    <t>MAI VÂN KHANH</t>
  </si>
  <si>
    <t>C05-19</t>
  </si>
  <si>
    <t>NGUYỄN PHÚC THIÊN KIM</t>
  </si>
  <si>
    <t>C05-20</t>
  </si>
  <si>
    <t>LÊ GIA LẠC</t>
  </si>
  <si>
    <t>C05-21</t>
  </si>
  <si>
    <t>ĐINH BẢO LÂM</t>
  </si>
  <si>
    <t>C05-22</t>
  </si>
  <si>
    <t>NGUYỄN PHAN THÙY LINH</t>
  </si>
  <si>
    <t>C05-23</t>
  </si>
  <si>
    <t>TRẦN HOÀNG KHÁNH LINH</t>
  </si>
  <si>
    <t>C05-24</t>
  </si>
  <si>
    <t>VÕ NGỌC THANH LONG</t>
  </si>
  <si>
    <t>C05-25</t>
  </si>
  <si>
    <t>LÂM HÀ MI</t>
  </si>
  <si>
    <t>C05-26</t>
  </si>
  <si>
    <t>NGUYỄN THỊ TRÀ MY</t>
  </si>
  <si>
    <t>C05-27</t>
  </si>
  <si>
    <t>NGUYỄN HIẾU NGÂN</t>
  </si>
  <si>
    <t>C05-28</t>
  </si>
  <si>
    <t>PHẠM HOÀNG BẢO NGỌC</t>
  </si>
  <si>
    <t>C05-29</t>
  </si>
  <si>
    <t>TRẦN XUÂN NGUYỆT</t>
  </si>
  <si>
    <t>C05-30</t>
  </si>
  <si>
    <t>TÔ NGỌC YẾN NHI</t>
  </si>
  <si>
    <t>C05-31</t>
  </si>
  <si>
    <t>TRẦN HOÀNG TUYẾT NHI</t>
  </si>
  <si>
    <t>C05-32</t>
  </si>
  <si>
    <t>VÒNG MỸ NHƯ</t>
  </si>
  <si>
    <t>C05-33</t>
  </si>
  <si>
    <t>ĐÀO THẾ PHONG</t>
  </si>
  <si>
    <t>C05-34</t>
  </si>
  <si>
    <t>VŨ HOÀNG PHÚC</t>
  </si>
  <si>
    <t>C05-35</t>
  </si>
  <si>
    <t>HUỲNH ĐỖ TRUNG QUÂN</t>
  </si>
  <si>
    <t>C05-36</t>
  </si>
  <si>
    <t>PHẠM HOÀNG QUÂN</t>
  </si>
  <si>
    <t>C05-37</t>
  </si>
  <si>
    <t>NGUYỄN THANH TÂN</t>
  </si>
  <si>
    <t>C05-38</t>
  </si>
  <si>
    <t>NGUYỄN NGỌC THẢO</t>
  </si>
  <si>
    <t>C05-39</t>
  </si>
  <si>
    <t>ĐẶNG THỊ BẢO TRÂN</t>
  </si>
  <si>
    <t>C05-40</t>
  </si>
  <si>
    <t>LÂM THỊ THANH TUYỀN</t>
  </si>
  <si>
    <t>C05-41</t>
  </si>
  <si>
    <t>ĐOÀN NGUYỄN THANH UYÊN</t>
  </si>
  <si>
    <t>C05-42</t>
  </si>
  <si>
    <t>PHAN THỊ UYÊN</t>
  </si>
  <si>
    <t>C05-43</t>
  </si>
  <si>
    <t>PHẠM NGUYỄN GIA UYÊN</t>
  </si>
  <si>
    <t>C05-44</t>
  </si>
  <si>
    <t>LA VĂN VŨ</t>
  </si>
  <si>
    <t>C05-45</t>
  </si>
  <si>
    <t>NGUYỄN PHI YẾN</t>
  </si>
  <si>
    <t>C05-46</t>
  </si>
  <si>
    <t>TRẦN HẢI YẾN</t>
  </si>
  <si>
    <t>C05-47</t>
  </si>
  <si>
    <t>C05-48</t>
  </si>
  <si>
    <t>C05-49</t>
  </si>
  <si>
    <t>C05-50</t>
  </si>
  <si>
    <t>C06-01</t>
  </si>
  <si>
    <t>TRƯƠNG NGỌC ÁNH</t>
  </si>
  <si>
    <t>C06-02</t>
  </si>
  <si>
    <t>CHỀNH HƯNG BÁCH</t>
  </si>
  <si>
    <t>C06-03</t>
  </si>
  <si>
    <t>DƯƠNG THỊ CHUNG</t>
  </si>
  <si>
    <t>C06-04</t>
  </si>
  <si>
    <t>PHẠM LÊ THÚY DIỄM</t>
  </si>
  <si>
    <t>C06-05</t>
  </si>
  <si>
    <t>VŨ THỊ MỸ DUNG</t>
  </si>
  <si>
    <t>C06-06</t>
  </si>
  <si>
    <t>TỪ KHÁNH DUY</t>
  </si>
  <si>
    <t>C06-07</t>
  </si>
  <si>
    <t>NGUYỄN THÙY DƯƠNG</t>
  </si>
  <si>
    <t>C06-08</t>
  </si>
  <si>
    <t>LÊ HỮU HẢI ĐĂNG</t>
  </si>
  <si>
    <t>C06-09</t>
  </si>
  <si>
    <t>PHẠM TRẦN MỸ HẠNH</t>
  </si>
  <si>
    <t>C06-10</t>
  </si>
  <si>
    <t>NGUYỄN THỊ MAI HÂN</t>
  </si>
  <si>
    <t>C06-11</t>
  </si>
  <si>
    <t>TRẦN NGUYỄN GIA HÂN</t>
  </si>
  <si>
    <t>C06-12</t>
  </si>
  <si>
    <t>BÙI THỊ PHƯỢNG HẰNG</t>
  </si>
  <si>
    <t>C06-13</t>
  </si>
  <si>
    <t>NGUYỄN NGỌC HIẾU</t>
  </si>
  <si>
    <t>C06-14</t>
  </si>
  <si>
    <t>NGUYỄN ĐÌNH HUY</t>
  </si>
  <si>
    <t>C06-15</t>
  </si>
  <si>
    <t>NGUYỄN VĂN KIỆT</t>
  </si>
  <si>
    <t>C06-16</t>
  </si>
  <si>
    <t>VÕ THỊ NGUYỄN MỸ LINH</t>
  </si>
  <si>
    <t>C06-17</t>
  </si>
  <si>
    <t>NGUYỄN THỊ KIM LOAN</t>
  </si>
  <si>
    <t>C06-18</t>
  </si>
  <si>
    <t>HUỲNH BẠCH MAI</t>
  </si>
  <si>
    <t>C06-19</t>
  </si>
  <si>
    <t>LÝ NGỌC MAI</t>
  </si>
  <si>
    <t>C06-20</t>
  </si>
  <si>
    <t>ĐẶNG MAI BẢO MY</t>
  </si>
  <si>
    <t>C06-21</t>
  </si>
  <si>
    <t>HÀ TRẦN MY NA</t>
  </si>
  <si>
    <t>C06-22</t>
  </si>
  <si>
    <t>NGUYỄN BẢO NGỌC</t>
  </si>
  <si>
    <t>C06-23</t>
  </si>
  <si>
    <t>NGUYỄN VĂN PHÁT</t>
  </si>
  <si>
    <t>C06-24</t>
  </si>
  <si>
    <t>MAI THANH THIÊN PHÚ</t>
  </si>
  <si>
    <t>C06-25</t>
  </si>
  <si>
    <t>TRẦN HƯNG PHÚ</t>
  </si>
  <si>
    <t>C06-26</t>
  </si>
  <si>
    <t>NGUYỄN HOÀNG VINH PHÚC</t>
  </si>
  <si>
    <t>C06-27</t>
  </si>
  <si>
    <t>NGUYỄN VIỆT PHÚC</t>
  </si>
  <si>
    <t>C06-28</t>
  </si>
  <si>
    <t>ĐỖ QUANG PHƯỚC</t>
  </si>
  <si>
    <t>C06-29</t>
  </si>
  <si>
    <t>PHẠM TẢ QUÂN</t>
  </si>
  <si>
    <t>C06-30</t>
  </si>
  <si>
    <t>TRẦN HỒNG QUÂN</t>
  </si>
  <si>
    <t>C06-31</t>
  </si>
  <si>
    <t>NGUYỄN NGỌC PHƯƠNG QUỲNH</t>
  </si>
  <si>
    <t>C06-32</t>
  </si>
  <si>
    <t>TRƯƠNG LÊ NHƯ QUỲNH</t>
  </si>
  <si>
    <t>C06-33</t>
  </si>
  <si>
    <t>TRẦN ĐỨC TÀI</t>
  </si>
  <si>
    <t>C06-34</t>
  </si>
  <si>
    <t>NGUYỄN THỊ THANH THẢO</t>
  </si>
  <si>
    <t>C06-35</t>
  </si>
  <si>
    <t>HỒ BẢO THỊNH</t>
  </si>
  <si>
    <t>C06-36</t>
  </si>
  <si>
    <t>HỒ NGỌC ANH THƯ</t>
  </si>
  <si>
    <t>C06-37</t>
  </si>
  <si>
    <t>MAI THỊ MINH THƯ</t>
  </si>
  <si>
    <t>C06-38</t>
  </si>
  <si>
    <t>VÕ NGỌC ANH THƯ</t>
  </si>
  <si>
    <t>C06-39</t>
  </si>
  <si>
    <t>NGUYỄN NGỌC TRINH</t>
  </si>
  <si>
    <t>C06-40</t>
  </si>
  <si>
    <t>PHẠM THỊ HỒNG TRINH</t>
  </si>
  <si>
    <t>C06-41</t>
  </si>
  <si>
    <t>VÕ NGỌC PHƯƠNG TRINH</t>
  </si>
  <si>
    <t>C06-42</t>
  </si>
  <si>
    <t>TRỊNH ĐÌNH TUẤN</t>
  </si>
  <si>
    <t>C06-43</t>
  </si>
  <si>
    <t>ĐOÀN PHƯƠNG UYÊN</t>
  </si>
  <si>
    <t>C06-44</t>
  </si>
  <si>
    <t>DƯƠNG NGUYỄN YÊN VY</t>
  </si>
  <si>
    <t>C06-45</t>
  </si>
  <si>
    <t>VÕ THỊ ÁNH VY</t>
  </si>
  <si>
    <t>C06-46</t>
  </si>
  <si>
    <t>C06-47</t>
  </si>
  <si>
    <t>C06-48</t>
  </si>
  <si>
    <t>C06-49</t>
  </si>
  <si>
    <t>C06-50</t>
  </si>
  <si>
    <t>C07-01</t>
  </si>
  <si>
    <t>TRẦN VÂN AN</t>
  </si>
  <si>
    <t>C07-02</t>
  </si>
  <si>
    <t>HOÀNG MINH ANH</t>
  </si>
  <si>
    <t>C07-03</t>
  </si>
  <si>
    <t>NGUYỄN NGỌC HUYỀN ANH</t>
  </si>
  <si>
    <t>C07-04</t>
  </si>
  <si>
    <t>PHẠM THỊ TUYẾT ANH</t>
  </si>
  <si>
    <t>C07-05</t>
  </si>
  <si>
    <t>NGUYỄN LÊ THÀNH CÔNG</t>
  </si>
  <si>
    <t>C07-06</t>
  </si>
  <si>
    <t>BÙI MINH ĐỨC</t>
  </si>
  <si>
    <t>C07-07</t>
  </si>
  <si>
    <t>LÊ NHƯ TRƯỜNG HẢI</t>
  </si>
  <si>
    <t>C07-08</t>
  </si>
  <si>
    <t>ĐINH THỊ BẢO HÂN</t>
  </si>
  <si>
    <t>C07-09</t>
  </si>
  <si>
    <t>MAI TUẤN HUY</t>
  </si>
  <si>
    <t>C07-10</t>
  </si>
  <si>
    <t>LÊ TRỊNH TÚ HƯƠNG</t>
  </si>
  <si>
    <t>C07-11</t>
  </si>
  <si>
    <t>DƯƠNG MẠNH KIÊN</t>
  </si>
  <si>
    <t>C07-12</t>
  </si>
  <si>
    <t>NGUYỄN HỒNG GIA KIỆT</t>
  </si>
  <si>
    <t>C07-13</t>
  </si>
  <si>
    <t>BÙI MỸ KHÁNH LINH</t>
  </si>
  <si>
    <t>C07-14</t>
  </si>
  <si>
    <t>ĐỖ PHƯƠNG LINH</t>
  </si>
  <si>
    <t>C07-15</t>
  </si>
  <si>
    <t>LÊ THUỲ LINH</t>
  </si>
  <si>
    <t>C07-16</t>
  </si>
  <si>
    <t>NGUYỄN THÀNH LONG</t>
  </si>
  <si>
    <t>C07-17</t>
  </si>
  <si>
    <t>BÙI HỮU LỘC</t>
  </si>
  <si>
    <t>C07-18</t>
  </si>
  <si>
    <t>NGUYỄN THỊ XUÂN MAI</t>
  </si>
  <si>
    <t>C07-19</t>
  </si>
  <si>
    <t>C07-20</t>
  </si>
  <si>
    <t>VŨ NGỌC TRÀ MY</t>
  </si>
  <si>
    <t>C07-21</t>
  </si>
  <si>
    <t>NGUYỄN HOÀI NAM</t>
  </si>
  <si>
    <t>C07-22</t>
  </si>
  <si>
    <t>NGUYỄN HOÀN KIM NGÂN</t>
  </si>
  <si>
    <t>C07-23</t>
  </si>
  <si>
    <t>PHẠM THỊ KIM NGÂN</t>
  </si>
  <si>
    <t>C07-24</t>
  </si>
  <si>
    <t>DIỆP MỸ NGỌC</t>
  </si>
  <si>
    <t>C07-25</t>
  </si>
  <si>
    <t>LÂM ÁI NGỌC</t>
  </si>
  <si>
    <t>C07-26</t>
  </si>
  <si>
    <t>NGUYỄN GIA CẨM NGUYÊN</t>
  </si>
  <si>
    <t>C07-27</t>
  </si>
  <si>
    <t>BÙI UYỄN NHI</t>
  </si>
  <si>
    <t>C07-28</t>
  </si>
  <si>
    <t>LÊ KIM OANH</t>
  </si>
  <si>
    <t>C07-29</t>
  </si>
  <si>
    <t>TRANG TRẦN KIM OANH</t>
  </si>
  <si>
    <t>C07-30</t>
  </si>
  <si>
    <t>NGUYỄN TÂN PHÚ</t>
  </si>
  <si>
    <t>C07-31</t>
  </si>
  <si>
    <t>NGUYỄN HOÀNG HỒNG PHÚC</t>
  </si>
  <si>
    <t>C07-32</t>
  </si>
  <si>
    <t>TRẦN PHẠM HOÀNG PHÚC</t>
  </si>
  <si>
    <t>C07-33</t>
  </si>
  <si>
    <t>HỒ NGUYỄN MINH THẮNG</t>
  </si>
  <si>
    <t>C07-34</t>
  </si>
  <si>
    <t>NGUYỄN BÁ  THIÊN</t>
  </si>
  <si>
    <t>C07-35</t>
  </si>
  <si>
    <t>PHẠM MINH THIỆN</t>
  </si>
  <si>
    <t>C07-36</t>
  </si>
  <si>
    <t>NGUYỄN DUY THỊNH</t>
  </si>
  <si>
    <t>C07-37</t>
  </si>
  <si>
    <t>PHAN THƯƠNG THƯƠNG</t>
  </si>
  <si>
    <t>C07-38</t>
  </si>
  <si>
    <t>BÙI THỊ NGỌC TRANG</t>
  </si>
  <si>
    <t>C07-39</t>
  </si>
  <si>
    <t>HUỲNH MINH TRÍ</t>
  </si>
  <si>
    <t>C07-40</t>
  </si>
  <si>
    <t>PHẠM NGUYỄN MINH TRÍ</t>
  </si>
  <si>
    <t>C07-41</t>
  </si>
  <si>
    <t>VÕ VĂN TRÌNH</t>
  </si>
  <si>
    <t>C07-42</t>
  </si>
  <si>
    <t>NGUYỄN ANH TÚ</t>
  </si>
  <si>
    <t>C07-43</t>
  </si>
  <si>
    <t>NGUYỄN NHẬT VY</t>
  </si>
  <si>
    <t>C07-44</t>
  </si>
  <si>
    <t>NGUYỄN THỊ TƯỜNG VY</t>
  </si>
  <si>
    <t>C07-45</t>
  </si>
  <si>
    <t>TRƯƠNG THỊ NHƯ Ý</t>
  </si>
  <si>
    <t>C07-46</t>
  </si>
  <si>
    <t>C07-47</t>
  </si>
  <si>
    <t>C07-48</t>
  </si>
  <si>
    <t>C07-49</t>
  </si>
  <si>
    <t>C07-50</t>
  </si>
  <si>
    <t>C08-01</t>
  </si>
  <si>
    <t>NGUYỄN XUÂN AN</t>
  </si>
  <si>
    <t>C08-02</t>
  </si>
  <si>
    <t>DƯƠNG LÊ NHẬT ANH</t>
  </si>
  <si>
    <t>C08-03</t>
  </si>
  <si>
    <t>TRẦN TUẤN ANH</t>
  </si>
  <si>
    <t>C08-04</t>
  </si>
  <si>
    <t>VŨ DƯƠNG THUỲ ANH</t>
  </si>
  <si>
    <t>C08-05</t>
  </si>
  <si>
    <t>ĐINH GIA BẢO</t>
  </si>
  <si>
    <t>C08-06</t>
  </si>
  <si>
    <t>TRẦN HUỲNH BẢO BẢO</t>
  </si>
  <si>
    <t>C08-07</t>
  </si>
  <si>
    <t>PHÙNG THỊ NGỌC BÍCH</t>
  </si>
  <si>
    <t>C08-08</t>
  </si>
  <si>
    <t>TRƯƠNG TRẦN BẢO CHÂU</t>
  </si>
  <si>
    <t>C08-09</t>
  </si>
  <si>
    <t>HUỲNH TUẤN DUY</t>
  </si>
  <si>
    <t>C08-10</t>
  </si>
  <si>
    <t>TRẦN PHÚC ĐỨC</t>
  </si>
  <si>
    <t>C08-11</t>
  </si>
  <si>
    <t>MA HUỲNH KHÁNH HÀ</t>
  </si>
  <si>
    <t>C08-12</t>
  </si>
  <si>
    <t>ĐẶNG NGỌC HÂN</t>
  </si>
  <si>
    <t>C08-13</t>
  </si>
  <si>
    <t>C08-14</t>
  </si>
  <si>
    <t>CAO MINH KHOA</t>
  </si>
  <si>
    <t>C08-15</t>
  </si>
  <si>
    <t>HỒ MINH KHÔI</t>
  </si>
  <si>
    <t>C08-16</t>
  </si>
  <si>
    <t>NGUYỄN THỊ THUỲ LINH</t>
  </si>
  <si>
    <t>C08-17</t>
  </si>
  <si>
    <t>NGUYỄN HOÀNG NHƯ MAI</t>
  </si>
  <si>
    <t>C08-18</t>
  </si>
  <si>
    <t>NGUYỄN PHÙNG XUÂN MAI</t>
  </si>
  <si>
    <t>C08-19</t>
  </si>
  <si>
    <t>TRƯƠNG TRIỆU MẪN</t>
  </si>
  <si>
    <t>C08-20</t>
  </si>
  <si>
    <t>DƯƠNG HỒNG MINH</t>
  </si>
  <si>
    <t>C08-21</t>
  </si>
  <si>
    <t>NGUYỄN THỊ KIM NGÂN</t>
  </si>
  <si>
    <t>C08-22</t>
  </si>
  <si>
    <t>TRẦN NGUYỄN XUÂN NGUYỆT</t>
  </si>
  <si>
    <t>C08-23</t>
  </si>
  <si>
    <t>NGUYỄN TRẦN HUỲNH NHƯ</t>
  </si>
  <si>
    <t>C08-24</t>
  </si>
  <si>
    <t>PHẠM THANH PHƯƠNG</t>
  </si>
  <si>
    <t>C08-25</t>
  </si>
  <si>
    <t>NGUYỄN PHẠM TRUNG QUÂN</t>
  </si>
  <si>
    <t>C08-26</t>
  </si>
  <si>
    <t>LÊ DIỄM QUỲNH</t>
  </si>
  <si>
    <t>C08-27</t>
  </si>
  <si>
    <t>TRẦN THIÊN THANH</t>
  </si>
  <si>
    <t>C08-28</t>
  </si>
  <si>
    <t>LÊ VĂN SANG THÁI</t>
  </si>
  <si>
    <t>C08-29</t>
  </si>
  <si>
    <t>LƯƠNG HỮU THÀNH</t>
  </si>
  <si>
    <t>C08-30</t>
  </si>
  <si>
    <t>ĐỖ TÂN THẠCH</t>
  </si>
  <si>
    <t>C08-31</t>
  </si>
  <si>
    <t>NGUYỄN QUANG THỊNH</t>
  </si>
  <si>
    <t>C08-32</t>
  </si>
  <si>
    <t>TRẦN ANH THỊNH</t>
  </si>
  <si>
    <t>C08-33</t>
  </si>
  <si>
    <t>ĐÀO NGUYỄN THANH THƯ</t>
  </si>
  <si>
    <t>C08-34</t>
  </si>
  <si>
    <t>TRẦN HUỲNH ANH THY</t>
  </si>
  <si>
    <t>C08-35</t>
  </si>
  <si>
    <t>VÕ ĐÔNG THY</t>
  </si>
  <si>
    <t>C08-36</t>
  </si>
  <si>
    <t>PHẠM THỊ THU TIÊN</t>
  </si>
  <si>
    <t>C08-37</t>
  </si>
  <si>
    <t>C08-38</t>
  </si>
  <si>
    <t>NGUYỄN HỮU TRỌNG</t>
  </si>
  <si>
    <t>C08-39</t>
  </si>
  <si>
    <t>MAI LÊ THANH TRÚC</t>
  </si>
  <si>
    <t>C08-40</t>
  </si>
  <si>
    <t>NGUYỄN SONG CÁT TƯỜNG</t>
  </si>
  <si>
    <t>C08-41</t>
  </si>
  <si>
    <t>TRẦN QUỐC VINH</t>
  </si>
  <si>
    <t>C08-42</t>
  </si>
  <si>
    <t>LÊ TƯỜNG VY</t>
  </si>
  <si>
    <t>C08-43</t>
  </si>
  <si>
    <t>NGUYỄN TRẦN TƯỜNG VY</t>
  </si>
  <si>
    <t>C08-44</t>
  </si>
  <si>
    <t>TRẦN CẨM VY</t>
  </si>
  <si>
    <t>C08-45</t>
  </si>
  <si>
    <t>TRẦN YẾN VY</t>
  </si>
  <si>
    <t>C08-46</t>
  </si>
  <si>
    <t>C08-47</t>
  </si>
  <si>
    <t>C08-48</t>
  </si>
  <si>
    <t>C08-49</t>
  </si>
  <si>
    <t>C08-50</t>
  </si>
  <si>
    <t>C09-01</t>
  </si>
  <si>
    <t>NGUYỄN HOÀI BẢO</t>
  </si>
  <si>
    <t>C09-02</t>
  </si>
  <si>
    <t>NGUYỄN VÕ QUỐC BẢO</t>
  </si>
  <si>
    <t>C09-03</t>
  </si>
  <si>
    <t>TRỊNH CAO CÁT</t>
  </si>
  <si>
    <t>C09-04</t>
  </si>
  <si>
    <t>ĐINH NGUYỄN XUÂN DUNG</t>
  </si>
  <si>
    <t>C09-05</t>
  </si>
  <si>
    <t>NGUYỄN GIA ĐỊNH</t>
  </si>
  <si>
    <t>C09-06</t>
  </si>
  <si>
    <t>LÊ HƯƠNG GIANG</t>
  </si>
  <si>
    <t>C09-07</t>
  </si>
  <si>
    <t>NGUYỄN HỒ TRƯỜNG HẢI</t>
  </si>
  <si>
    <t>C09-08</t>
  </si>
  <si>
    <t>QUAN CẦN HIÊN</t>
  </si>
  <si>
    <t>C09-09</t>
  </si>
  <si>
    <t>VÕ NGUYỄN CHÍ HIẾU</t>
  </si>
  <si>
    <t>C09-10</t>
  </si>
  <si>
    <t>TRẦN THỊ THU HIỀN</t>
  </si>
  <si>
    <t>C09-11</t>
  </si>
  <si>
    <t>TRẦN HUY HOÀNG</t>
  </si>
  <si>
    <t>C09-12</t>
  </si>
  <si>
    <t>NGUYỄN TRẦN THÚY HỒNG</t>
  </si>
  <si>
    <t>C09-13</t>
  </si>
  <si>
    <t>PHẠM ĐOÀN GIA HUY</t>
  </si>
  <si>
    <t>C09-14</t>
  </si>
  <si>
    <t>TRẦN NHẬT HUY</t>
  </si>
  <si>
    <t>C09-15</t>
  </si>
  <si>
    <t>VÕ BÁ HUY</t>
  </si>
  <si>
    <t>C09-16</t>
  </si>
  <si>
    <t>NGUYỄN ĐỨC MINH KHÔI</t>
  </si>
  <si>
    <t>C09-17</t>
  </si>
  <si>
    <t>NGUYỄN THANH PHÚ KIỀU</t>
  </si>
  <si>
    <t>C09-18</t>
  </si>
  <si>
    <t>VÕ HOÀNG LAN</t>
  </si>
  <si>
    <t>C09-19</t>
  </si>
  <si>
    <t>NGUYỄN THỊ DIỆU LINH</t>
  </si>
  <si>
    <t>C09-20</t>
  </si>
  <si>
    <t>NGUYỄN TRẦN XUÂN MAI</t>
  </si>
  <si>
    <t>C09-21</t>
  </si>
  <si>
    <t>HỒ THỊ NHƯ NGÂN</t>
  </si>
  <si>
    <t>C09-22</t>
  </si>
  <si>
    <t>LÊ PHẠM GIA NGHI</t>
  </si>
  <si>
    <t>C09-23</t>
  </si>
  <si>
    <t>HOÀNG THỊ KIM NGỌC</t>
  </si>
  <si>
    <t>C09-24</t>
  </si>
  <si>
    <t>TRẦN MINH NGỌC</t>
  </si>
  <si>
    <t>C09-25</t>
  </si>
  <si>
    <t>NGUYỄN HỮU NHÂN</t>
  </si>
  <si>
    <t>C09-26</t>
  </si>
  <si>
    <t>TRẦN NGUYỄN LINH NHU</t>
  </si>
  <si>
    <t>C09-27</t>
  </si>
  <si>
    <t>NGUYỄN ĐẶNG THỊ PHƯƠNG NHUNG</t>
  </si>
  <si>
    <t>C09-28</t>
  </si>
  <si>
    <t>ĐÀO THÀNH PHÁT</t>
  </si>
  <si>
    <t>C09-29</t>
  </si>
  <si>
    <t>NGUYỄN HOÀNG QUẾ PHỤNG</t>
  </si>
  <si>
    <t>C09-30</t>
  </si>
  <si>
    <t>TRỊNH MỸ QUYÊN</t>
  </si>
  <si>
    <t>C09-31</t>
  </si>
  <si>
    <t>LƯƠNG THANH SƠN</t>
  </si>
  <si>
    <t>C09-32</t>
  </si>
  <si>
    <t>HUỲNH NHỰT TÂN</t>
  </si>
  <si>
    <t>C09-33</t>
  </si>
  <si>
    <t>PHẠM HÀ THÁI THIÊN</t>
  </si>
  <si>
    <t>C09-34</t>
  </si>
  <si>
    <t>TRƯƠNG VĂN MINH THỨC</t>
  </si>
  <si>
    <t>C09-35</t>
  </si>
  <si>
    <t>NGUYỄN VŨ THỦY TIÊN</t>
  </si>
  <si>
    <t>C09-36</t>
  </si>
  <si>
    <t>ĐẶNG HOÀNG THIÊN TRANG</t>
  </si>
  <si>
    <t>C09-37</t>
  </si>
  <si>
    <t>ĐỖ NGỌC ĐOAN TRANG</t>
  </si>
  <si>
    <t>C09-38</t>
  </si>
  <si>
    <t>TRẦN PHẠM MINH TRANG</t>
  </si>
  <si>
    <t>C09-39</t>
  </si>
  <si>
    <t>C09-40</t>
  </si>
  <si>
    <t>ĐỖ THANH TRÚC</t>
  </si>
  <si>
    <t>C09-41</t>
  </si>
  <si>
    <t>NGUYỄN THỊ THANH TRÚC</t>
  </si>
  <si>
    <t>C09-42</t>
  </si>
  <si>
    <t>NGUYỄN NHẬT TRƯỜNG</t>
  </si>
  <si>
    <t>C09-43</t>
  </si>
  <si>
    <t>CỒ YẾN VY</t>
  </si>
  <si>
    <t>C09-44</t>
  </si>
  <si>
    <t>ĐOÀN HUỲNH MINH VY</t>
  </si>
  <si>
    <t>C09-45</t>
  </si>
  <si>
    <t>LÊ HOÀNG VỸ</t>
  </si>
  <si>
    <t>C09-46</t>
  </si>
  <si>
    <t>C09-47</t>
  </si>
  <si>
    <t>C09-48</t>
  </si>
  <si>
    <t>C09-49</t>
  </si>
  <si>
    <t>C09-50</t>
  </si>
  <si>
    <t>C10-01</t>
  </si>
  <si>
    <t>LÊ THỊ HỒNG ÂN</t>
  </si>
  <si>
    <t>C10-02</t>
  </si>
  <si>
    <t>ĐINH THỊ Y BÌNH</t>
  </si>
  <si>
    <t>C10-03</t>
  </si>
  <si>
    <t>ĐINH HOÀNG GIA MINH CHÍNH</t>
  </si>
  <si>
    <t>C10-04</t>
  </si>
  <si>
    <t>ĐỖ THẾ THÀNH DANH</t>
  </si>
  <si>
    <t>C10-05</t>
  </si>
  <si>
    <t>NGUYỄN VŨ MAI HẠNH</t>
  </si>
  <si>
    <t>C10-06</t>
  </si>
  <si>
    <t>LIỄU GIA HÂN</t>
  </si>
  <si>
    <t>C10-07</t>
  </si>
  <si>
    <t>BÙI THỊ MỸ HUYỀN</t>
  </si>
  <si>
    <t>C10-08</t>
  </si>
  <si>
    <t>TRƯƠNG QUANG KHẢI</t>
  </si>
  <si>
    <t>C10-09</t>
  </si>
  <si>
    <t>TRƯƠNG MINH KHÔI</t>
  </si>
  <si>
    <t>C10-10</t>
  </si>
  <si>
    <t>NGUYỄN THÚY KIỀU</t>
  </si>
  <si>
    <t>C10-11</t>
  </si>
  <si>
    <t>NGUYỄN NGỌC KHÁNH LINH</t>
  </si>
  <si>
    <t>C10-12</t>
  </si>
  <si>
    <t>PHẠM ĐÌNH TRÚC LINH</t>
  </si>
  <si>
    <t>C10-13</t>
  </si>
  <si>
    <t>LÊ ĐỖ NGỌC MẪN</t>
  </si>
  <si>
    <t>C10-14</t>
  </si>
  <si>
    <t>NGUYỄN LÊ NHẬT MINH</t>
  </si>
  <si>
    <t>C10-15</t>
  </si>
  <si>
    <t>CAO NGUYỄN HÀ MY</t>
  </si>
  <si>
    <t>C10-16</t>
  </si>
  <si>
    <t>NGUYỄN LÊ HOÀNG MỸ</t>
  </si>
  <si>
    <t>C10-17</t>
  </si>
  <si>
    <t>NGUYỄN NGỌC MY NA</t>
  </si>
  <si>
    <t>C10-18</t>
  </si>
  <si>
    <t>LÊ HOÀNG BẢO NGỌC</t>
  </si>
  <si>
    <t>C10-19</t>
  </si>
  <si>
    <t>NGÔ LÊ THẢO NGUYÊN</t>
  </si>
  <si>
    <t>C10-20</t>
  </si>
  <si>
    <t>ĐÀO MINH NHẬT</t>
  </si>
  <si>
    <t>C10-21</t>
  </si>
  <si>
    <t>HUỲNH TRẦN YẾN NHI</t>
  </si>
  <si>
    <t>C10-22</t>
  </si>
  <si>
    <t>NGUYỄN NGỌC NHI</t>
  </si>
  <si>
    <t>C10-23</t>
  </si>
  <si>
    <t>LÊ HOÀNG OANH</t>
  </si>
  <si>
    <t>C10-24</t>
  </si>
  <si>
    <t>VÕ HOÀNG PHONG</t>
  </si>
  <si>
    <t>C10-25</t>
  </si>
  <si>
    <t>ĐÀO MINH PHÚC</t>
  </si>
  <si>
    <t>C10-26</t>
  </si>
  <si>
    <t>TRẦN NHẬT QUANG</t>
  </si>
  <si>
    <t>C10-27</t>
  </si>
  <si>
    <t>NGUYỄN MẠNH ANH QUÂN</t>
  </si>
  <si>
    <t>C10-28</t>
  </si>
  <si>
    <t>TRẦN NGUYỄN NGỌC QUYÊN</t>
  </si>
  <si>
    <t>C10-29</t>
  </si>
  <si>
    <t>BÙI NGUYỄN NHƯ QUYỀN</t>
  </si>
  <si>
    <t>C10-30</t>
  </si>
  <si>
    <t>NGUYỄN MỸ QUỲNH</t>
  </si>
  <si>
    <t>C10-31</t>
  </si>
  <si>
    <t>TRẦN NHẬT QUỲNH</t>
  </si>
  <si>
    <t>C10-32</t>
  </si>
  <si>
    <t>TRẦN PHẠM PHƯƠNG QUỲNH</t>
  </si>
  <si>
    <t>C10-33</t>
  </si>
  <si>
    <t>HUỲNH NGỌC SƠN</t>
  </si>
  <si>
    <t>C10-34</t>
  </si>
  <si>
    <t>NGUYỄN DUY THÔNG</t>
  </si>
  <si>
    <t>C10-35</t>
  </si>
  <si>
    <t>VÕ MINH THƠ</t>
  </si>
  <si>
    <t>C10-36</t>
  </si>
  <si>
    <t>TẤT AN THUẬN</t>
  </si>
  <si>
    <t>C10-37</t>
  </si>
  <si>
    <t>NGUYỄN HUỲNH ANH THƯ</t>
  </si>
  <si>
    <t>C10-38</t>
  </si>
  <si>
    <t>NGUYỄN NGỌC HUỲNH TOÀN</t>
  </si>
  <si>
    <t>C10-39</t>
  </si>
  <si>
    <t>HUỲNH THỊ BÍCH TRÂM</t>
  </si>
  <si>
    <t>C10-40</t>
  </si>
  <si>
    <t>NGUYỄN MỸ NGỌC TRÂN</t>
  </si>
  <si>
    <t>C10-41</t>
  </si>
  <si>
    <t>TRẦN THANH TRÍ</t>
  </si>
  <si>
    <t>C10-42</t>
  </si>
  <si>
    <t>NGUYỄN CÔNG TUYỂN</t>
  </si>
  <si>
    <t>C10-43</t>
  </si>
  <si>
    <t>ĐỖ KHÁNH VÂN</t>
  </si>
  <si>
    <t>C10-44</t>
  </si>
  <si>
    <t>NGÔ THANH VÂN</t>
  </si>
  <si>
    <t>C10-45</t>
  </si>
  <si>
    <t>PHẠM QUANG VINH</t>
  </si>
  <si>
    <t>C10-46</t>
  </si>
  <si>
    <t>C10-47</t>
  </si>
  <si>
    <t>C10-48</t>
  </si>
  <si>
    <t>C10-49</t>
  </si>
  <si>
    <t>C10-50</t>
  </si>
  <si>
    <t>C11-01</t>
  </si>
  <si>
    <t>HOÀNG NGỌC TÚ ANH</t>
  </si>
  <si>
    <t>C11-02</t>
  </si>
  <si>
    <t>NGUYỄN MINH ANH</t>
  </si>
  <si>
    <t>C11-03</t>
  </si>
  <si>
    <t>NGUYỄN NHƯ KIỀU ANH</t>
  </si>
  <si>
    <t>C11-04</t>
  </si>
  <si>
    <t>NGUYỄN THỊ NGỌC ANH</t>
  </si>
  <si>
    <t>C11-05</t>
  </si>
  <si>
    <t>TÔ HỒNG ÁNH</t>
  </si>
  <si>
    <t>C11-06</t>
  </si>
  <si>
    <t>LÊ THÀNH CHƯƠNG</t>
  </si>
  <si>
    <t>C11-07</t>
  </si>
  <si>
    <t>NGUYỄN NGỌC THANH HÀ</t>
  </si>
  <si>
    <t>C11-08</t>
  </si>
  <si>
    <t>NGUYỄN ĐỨC HẢI</t>
  </si>
  <si>
    <t>C11-09</t>
  </si>
  <si>
    <t>LÊ DUY HUY</t>
  </si>
  <si>
    <t>C11-10</t>
  </si>
  <si>
    <t>NGUYỄN VIẾT AN HUY</t>
  </si>
  <si>
    <t>C11-11</t>
  </si>
  <si>
    <t>C11-12</t>
  </si>
  <si>
    <t>BÙI TUẤN KHANH</t>
  </si>
  <si>
    <t>C11-13</t>
  </si>
  <si>
    <t>CAO NGUYỄN TUẤN KHOA</t>
  </si>
  <si>
    <t>C11-14</t>
  </si>
  <si>
    <t>NGUYỄN ĐĂNG KHOA</t>
  </si>
  <si>
    <t>C11-15</t>
  </si>
  <si>
    <t>VÒNG Ý LỄ</t>
  </si>
  <si>
    <t>C11-16</t>
  </si>
  <si>
    <t>NGUYỄN THỊ KHÁNH LY</t>
  </si>
  <si>
    <t>C11-17</t>
  </si>
  <si>
    <t>ĐẶNG NGUYỄN HOÀNG MAI</t>
  </si>
  <si>
    <t>C11-18</t>
  </si>
  <si>
    <t>NGUYỄN THÀNH MINH</t>
  </si>
  <si>
    <t>C11-19</t>
  </si>
  <si>
    <t>PHẠM ĐẶNG HẢI MINH</t>
  </si>
  <si>
    <t>C11-20</t>
  </si>
  <si>
    <t>NGUYỄN NAM</t>
  </si>
  <si>
    <t>C11-21</t>
  </si>
  <si>
    <t>NGUYỄN THANH NHẬT NAM</t>
  </si>
  <si>
    <t>C11-22</t>
  </si>
  <si>
    <t>HỒ NGỌC PHƯƠNG NGHI</t>
  </si>
  <si>
    <t>C11-23</t>
  </si>
  <si>
    <t>ĐOÀN THỊ HỒNG NGỌC</t>
  </si>
  <si>
    <t>C11-24</t>
  </si>
  <si>
    <t>TRẦN THỊ TUYẾT NGỌC</t>
  </si>
  <si>
    <t>C11-25</t>
  </si>
  <si>
    <t>HUỲNH LÊ NHẬT</t>
  </si>
  <si>
    <t>C11-26</t>
  </si>
  <si>
    <t>NGUYỄN THỊ QUỲNH NHƯ</t>
  </si>
  <si>
    <t>C11-27</t>
  </si>
  <si>
    <t>NGUYỄN THỊ XUÂN NHƯ</t>
  </si>
  <si>
    <t>C11-28</t>
  </si>
  <si>
    <t>TẠ THÀNH PHÁT</t>
  </si>
  <si>
    <t>C11-29</t>
  </si>
  <si>
    <t>ĐOÀN THỊ TRÚC PHƯƠNG</t>
  </si>
  <si>
    <t>C11-30</t>
  </si>
  <si>
    <t>ĐỖ THỊ TRÚC QUỲNH</t>
  </si>
  <si>
    <t>C11-31</t>
  </si>
  <si>
    <t>PHÚN SÍN THAI</t>
  </si>
  <si>
    <t>C11-32</t>
  </si>
  <si>
    <t>ĐẶNG NGỌC THANH</t>
  </si>
  <si>
    <t>C11-33</t>
  </si>
  <si>
    <t>NGUYỄN TOÀN THẮNG</t>
  </si>
  <si>
    <t>C11-34</t>
  </si>
  <si>
    <t>NGUYỄN HUỲNH HOÀNG THIỆN</t>
  </si>
  <si>
    <t>C11-35</t>
  </si>
  <si>
    <t>NGUYỄN ANH THƯ</t>
  </si>
  <si>
    <t>C11-36</t>
  </si>
  <si>
    <t>C11-37</t>
  </si>
  <si>
    <t>BÙI NGỌC BẢO TIÊN</t>
  </si>
  <si>
    <t>C11-38</t>
  </si>
  <si>
    <t>HÀ PHƯƠNG TRINH</t>
  </si>
  <si>
    <t>C11-39</t>
  </si>
  <si>
    <t>NGUYỄN THỊ MỸ TRINH</t>
  </si>
  <si>
    <t>C11-40</t>
  </si>
  <si>
    <t>NGUYỄN ĐỨC TRỌNG</t>
  </si>
  <si>
    <t>C11-41</t>
  </si>
  <si>
    <t>NGUYỄN THÀNH TRUNG</t>
  </si>
  <si>
    <t>C11-42</t>
  </si>
  <si>
    <t>NGUYỄN TUÂN</t>
  </si>
  <si>
    <t>C11-43</t>
  </si>
  <si>
    <t>NGUYỄN NGỌC ANH TUẤN</t>
  </si>
  <si>
    <t>C11-44</t>
  </si>
  <si>
    <t>PHẠM TRƯỜNG VĨNH</t>
  </si>
  <si>
    <t>C11-45</t>
  </si>
  <si>
    <t>NGUYỄN TIÊU ĐÔNG VŨ</t>
  </si>
  <si>
    <t>C11-46</t>
  </si>
  <si>
    <t>C11-47</t>
  </si>
  <si>
    <t>C11-48</t>
  </si>
  <si>
    <t>C11-49</t>
  </si>
  <si>
    <t>C11-50</t>
  </si>
  <si>
    <t>C12-01</t>
  </si>
  <si>
    <t>TRẦN NGÂN BẢO</t>
  </si>
  <si>
    <t>C12-02</t>
  </si>
  <si>
    <t>NGUYỄN LÝ VĂN BẰNG</t>
  </si>
  <si>
    <t>C12-03</t>
  </si>
  <si>
    <t>NGUYỄN THỊ NGỌC BÍCH</t>
  </si>
  <si>
    <t>C12-04</t>
  </si>
  <si>
    <t>NGUYỄN MINH CHÂU</t>
  </si>
  <si>
    <t>C12-05</t>
  </si>
  <si>
    <t>NGUYỄN NGỌC THÚY DIỄM</t>
  </si>
  <si>
    <t>C12-06</t>
  </si>
  <si>
    <t>NGUYỄN NGỌC ĐẠO</t>
  </si>
  <si>
    <t>C12-07</t>
  </si>
  <si>
    <t>HỒ LONG HẢI</t>
  </si>
  <si>
    <t>C12-08</t>
  </si>
  <si>
    <t>ĐÀO NGUYỄN TUẤN HOÀNG</t>
  </si>
  <si>
    <t>C12-09</t>
  </si>
  <si>
    <t>TRẦN VĂN HOÀNG</t>
  </si>
  <si>
    <t>C12-10</t>
  </si>
  <si>
    <t>BÙI PHẠM GIA HUY</t>
  </si>
  <si>
    <t>C12-11</t>
  </si>
  <si>
    <t>LÝ ĐỨC HƯNG</t>
  </si>
  <si>
    <t>C12-12</t>
  </si>
  <si>
    <t>NGUYỄN PHAN HỮU KHANH</t>
  </si>
  <si>
    <t>C12-13</t>
  </si>
  <si>
    <t>TRƯƠNG GIA KHIÊM</t>
  </si>
  <si>
    <t>C12-14</t>
  </si>
  <si>
    <t>TRẦN TRUNG KIÊN</t>
  </si>
  <si>
    <t>C12-15</t>
  </si>
  <si>
    <t>LÊ NGUYỄN THIÊN KIM</t>
  </si>
  <si>
    <t>C12-16</t>
  </si>
  <si>
    <t>CHU THỊ KIM LẮM</t>
  </si>
  <si>
    <t>C12-17</t>
  </si>
  <si>
    <t>ĐỖ NGUYỄN NGỌC LINH</t>
  </si>
  <si>
    <t>C12-18</t>
  </si>
  <si>
    <t>LÊ HOÀNG LINH</t>
  </si>
  <si>
    <t>C12-19</t>
  </si>
  <si>
    <t>TRẦN TRUNG LỘC</t>
  </si>
  <si>
    <t>C12-20</t>
  </si>
  <si>
    <t>DƯƠNG GIA LUÂN</t>
  </si>
  <si>
    <t>C12-21</t>
  </si>
  <si>
    <t>NGUYỄN TRẦN THANH NGÂN</t>
  </si>
  <si>
    <t>C12-22</t>
  </si>
  <si>
    <t>BÙI MẠNH NGHĨA</t>
  </si>
  <si>
    <t>C12-23</t>
  </si>
  <si>
    <t>NGUYỄN THỊ NHUNG</t>
  </si>
  <si>
    <t>C12-24</t>
  </si>
  <si>
    <t>NGUYỄN VŨ PHỤNG</t>
  </si>
  <si>
    <t>C12-25</t>
  </si>
  <si>
    <t>TRẦN THỊ MỸ PHƯƠNG</t>
  </si>
  <si>
    <t>C12-26</t>
  </si>
  <si>
    <t>VÕ NHẬT PHƯƠNG</t>
  </si>
  <si>
    <t>C12-27</t>
  </si>
  <si>
    <t>NGÔ SĨ HOÀNG QUÝ</t>
  </si>
  <si>
    <t>C12-28</t>
  </si>
  <si>
    <t>LƯƠNG NHƯ QUỲNH</t>
  </si>
  <si>
    <t>C12-29</t>
  </si>
  <si>
    <t>PHẠM VĂN TÀI</t>
  </si>
  <si>
    <t>C12-30</t>
  </si>
  <si>
    <t>TRẦN ĐAN THANH</t>
  </si>
  <si>
    <t>C12-31</t>
  </si>
  <si>
    <t>VÕ MAI TRANG THƠ</t>
  </si>
  <si>
    <t>C12-32</t>
  </si>
  <si>
    <t>ĐOÀN NGỌC TRUNG</t>
  </si>
  <si>
    <t>C12-33</t>
  </si>
  <si>
    <t>NGUYỄN THỊ KIM TUYỀN</t>
  </si>
  <si>
    <t>C12-34</t>
  </si>
  <si>
    <t>HỒ LÊ ANH TÚ</t>
  </si>
  <si>
    <t>C12-35</t>
  </si>
  <si>
    <t>NGUYỄN THÁI TÚ</t>
  </si>
  <si>
    <t>C12-36</t>
  </si>
  <si>
    <t>VÕ QUANG VINH</t>
  </si>
  <si>
    <t>C12-37</t>
  </si>
  <si>
    <t>NGUYỄN QUỐC VƯƠNG</t>
  </si>
  <si>
    <t>C12-38</t>
  </si>
  <si>
    <t>LÊ NGỌC TƯỜNG VY</t>
  </si>
  <si>
    <t>C12-39</t>
  </si>
  <si>
    <t>NGÔ THỊ YẾN VY</t>
  </si>
  <si>
    <t>C12-40</t>
  </si>
  <si>
    <t>LÊ TRẦN HOÀNG YẾN</t>
  </si>
  <si>
    <t>C12-41</t>
  </si>
  <si>
    <t>C12-42</t>
  </si>
  <si>
    <t>C12-43</t>
  </si>
  <si>
    <t>C12-44</t>
  </si>
  <si>
    <t>C12-45</t>
  </si>
  <si>
    <t>C12-46</t>
  </si>
  <si>
    <t>C12-47</t>
  </si>
  <si>
    <t>C12-48</t>
  </si>
  <si>
    <t>C12-49</t>
  </si>
  <si>
    <t>C12-50</t>
  </si>
  <si>
    <t>C13-01</t>
  </si>
  <si>
    <t>HÀ GIA BẢO</t>
  </si>
  <si>
    <t>C13-02</t>
  </si>
  <si>
    <t>TRẦN GIA BẢO</t>
  </si>
  <si>
    <t>C13-03</t>
  </si>
  <si>
    <t>ĐỖ ĐỨC ĐẠT</t>
  </si>
  <si>
    <t>C13-04</t>
  </si>
  <si>
    <t>TRẦN VIẾT ĐÔNG</t>
  </si>
  <si>
    <t>C13-05</t>
  </si>
  <si>
    <t>NGUYỄN THANH HẢI</t>
  </si>
  <si>
    <t>C13-06</t>
  </si>
  <si>
    <t>PHẠM NGUYỄN GIA HÂN</t>
  </si>
  <si>
    <t>C13-07</t>
  </si>
  <si>
    <t>LÊ PHẠM NGỌC HIỀN</t>
  </si>
  <si>
    <t>C13-08</t>
  </si>
  <si>
    <t>LÊ KHÁNH HOÀNG</t>
  </si>
  <si>
    <t>C13-09</t>
  </si>
  <si>
    <t>ĐỖ THUÝ HỒNG</t>
  </si>
  <si>
    <t>C13-10</t>
  </si>
  <si>
    <t>PHẠM TRẦN GIA HUY</t>
  </si>
  <si>
    <t>C13-11</t>
  </si>
  <si>
    <t>NGUYỄN PHI HÙNG</t>
  </si>
  <si>
    <t>C13-12</t>
  </si>
  <si>
    <t>BÙI HỮU HƯỞNG</t>
  </si>
  <si>
    <t>C13-13</t>
  </si>
  <si>
    <t>HUỲNH HOÀNG ANH KHOA</t>
  </si>
  <si>
    <t>C13-14</t>
  </si>
  <si>
    <t>HỒ ANH KIỆT</t>
  </si>
  <si>
    <t>C13-15</t>
  </si>
  <si>
    <t>TRẦN THANH LIÊM</t>
  </si>
  <si>
    <t>C13-16</t>
  </si>
  <si>
    <t>MAI NHẬT LONG</t>
  </si>
  <si>
    <t>C13-17</t>
  </si>
  <si>
    <t>PHẠM HOÀNG LONG</t>
  </si>
  <si>
    <t>C13-18</t>
  </si>
  <si>
    <t>LÊ VŨ QUẾ MINH</t>
  </si>
  <si>
    <t>C13-19</t>
  </si>
  <si>
    <t>NGUYỄN TRỌNG NGHĨA</t>
  </si>
  <si>
    <t>C13-20</t>
  </si>
  <si>
    <t>LÊ THỊ BẢO NGỌC</t>
  </si>
  <si>
    <t>C13-21</t>
  </si>
  <si>
    <t>PHẠM BẢO NGỌC</t>
  </si>
  <si>
    <t>C13-22</t>
  </si>
  <si>
    <t>TRẦN PHẠM TRỌNG NHÂN</t>
  </si>
  <si>
    <t>C13-23</t>
  </si>
  <si>
    <t>PHẠM NGỌC TUYẾT NHI</t>
  </si>
  <si>
    <t>C13-24</t>
  </si>
  <si>
    <t>NGUYỄN THỊ TUYẾT NHƯ</t>
  </si>
  <si>
    <t>C13-25</t>
  </si>
  <si>
    <t>LƯU TẤN PHONG</t>
  </si>
  <si>
    <t>C13-26</t>
  </si>
  <si>
    <t>LÌU LÝ PHÚN</t>
  </si>
  <si>
    <t>C13-27</t>
  </si>
  <si>
    <t>MA MINH THÀNH</t>
  </si>
  <si>
    <t>C13-28</t>
  </si>
  <si>
    <t>LÊ TIỂU MINH THƯ</t>
  </si>
  <si>
    <t>C13-29</t>
  </si>
  <si>
    <t>LỮ PHAN ĐOAN THƯ</t>
  </si>
  <si>
    <t>C13-30</t>
  </si>
  <si>
    <t>HỒ THỊ THỦY TIÊN</t>
  </si>
  <si>
    <t>C13-31</t>
  </si>
  <si>
    <t>NGUYỄN PHẠM MỸ TIÊN</t>
  </si>
  <si>
    <t>C13-32</t>
  </si>
  <si>
    <t>LÊ MINH TIẾN</t>
  </si>
  <si>
    <t>C13-33</t>
  </si>
  <si>
    <t>HOÀNG BẢO TRANG</t>
  </si>
  <si>
    <t>C13-34</t>
  </si>
  <si>
    <t>HOÀNG VĂN LÊ TRÍ</t>
  </si>
  <si>
    <t>C13-35</t>
  </si>
  <si>
    <t>BÙI HOÀNG ANH TUẤN</t>
  </si>
  <si>
    <t>C13-36</t>
  </si>
  <si>
    <t>TRẦN THANH TÙNG</t>
  </si>
  <si>
    <t>C13-37</t>
  </si>
  <si>
    <t>MAI NHẬT PHƯƠNG VY</t>
  </si>
  <si>
    <t>C13-38</t>
  </si>
  <si>
    <t>NGUYỄN ĐINH THẢO VY</t>
  </si>
  <si>
    <t>C13-39</t>
  </si>
  <si>
    <t>NGUYỄN HOÀNG HẢI VY</t>
  </si>
  <si>
    <t>C13-40</t>
  </si>
  <si>
    <t>C13-41</t>
  </si>
  <si>
    <t>C13-42</t>
  </si>
  <si>
    <t>C13-43</t>
  </si>
  <si>
    <t>C13-44</t>
  </si>
  <si>
    <t>C13-45</t>
  </si>
  <si>
    <t>C13-46</t>
  </si>
  <si>
    <t>C13-47</t>
  </si>
  <si>
    <t>C13-48</t>
  </si>
  <si>
    <t>C13-49</t>
  </si>
  <si>
    <t>C13-50</t>
  </si>
  <si>
    <t>C14-01</t>
  </si>
  <si>
    <t>NGUYỄN VĂN AN</t>
  </si>
  <si>
    <t>C14-02</t>
  </si>
  <si>
    <t>HỒ ĐỨC ANH</t>
  </si>
  <si>
    <t>C14-03</t>
  </si>
  <si>
    <t>NGÔ NHẬT ANH</t>
  </si>
  <si>
    <t>C14-04</t>
  </si>
  <si>
    <t>NGUYỄN THỊ TUYẾT ANH</t>
  </si>
  <si>
    <t>C14-05</t>
  </si>
  <si>
    <t>VŨ NGỌC TRÂM ANH</t>
  </si>
  <si>
    <t>C14-06</t>
  </si>
  <si>
    <t>VŨ THỊ KIM ÁNH</t>
  </si>
  <si>
    <t>C14-07</t>
  </si>
  <si>
    <t>LÊ TRÚC ÂN</t>
  </si>
  <si>
    <t>C14-08</t>
  </si>
  <si>
    <t>HUỲNH GIA BẢO</t>
  </si>
  <si>
    <t>C14-09</t>
  </si>
  <si>
    <t>NGUYỄN DUY THẢO DUYÊN</t>
  </si>
  <si>
    <t>C14-10</t>
  </si>
  <si>
    <t>LÝ THÁI DƯƠNG</t>
  </si>
  <si>
    <t>C14-11</t>
  </si>
  <si>
    <t>NGUYỄN VÕ THÁI ĐỊNH</t>
  </si>
  <si>
    <t>C14-12</t>
  </si>
  <si>
    <t>TRẦN MINH HIẾU</t>
  </si>
  <si>
    <t>C14-13</t>
  </si>
  <si>
    <t>ĐỖ MINH HIỂN</t>
  </si>
  <si>
    <t>C14-14</t>
  </si>
  <si>
    <t>NGUYỄN ĐỨC HÒA</t>
  </si>
  <si>
    <t>C14-15</t>
  </si>
  <si>
    <t>NGUYỄN TRẦN NHẬT HUY</t>
  </si>
  <si>
    <t>C14-16</t>
  </si>
  <si>
    <t>PHẠM NHẬT HUY</t>
  </si>
  <si>
    <t>C14-17</t>
  </si>
  <si>
    <t>PHẠM VŨ MINH HUY</t>
  </si>
  <si>
    <t>C14-18</t>
  </si>
  <si>
    <t>LÊ MINH HƯNG</t>
  </si>
  <si>
    <t>C14-19</t>
  </si>
  <si>
    <t>VŨ THỊ NGỌC HƯƠNG</t>
  </si>
  <si>
    <t>C14-20</t>
  </si>
  <si>
    <t>TRƯƠNG MINH KHẢI</t>
  </si>
  <si>
    <t>C14-21</t>
  </si>
  <si>
    <t>LÂM NGUYỄN AN KHÔI</t>
  </si>
  <si>
    <t>C14-22</t>
  </si>
  <si>
    <t>LÂM NGUYỄN HUY KHÔI</t>
  </si>
  <si>
    <t>C14-23</t>
  </si>
  <si>
    <t>LÊ ĐÌNH LÂN</t>
  </si>
  <si>
    <t>C14-24</t>
  </si>
  <si>
    <t>TRẦN HIẾU LONG</t>
  </si>
  <si>
    <t>C14-25</t>
  </si>
  <si>
    <t>NGUYỄN PHẠM TẤN LỘC</t>
  </si>
  <si>
    <t>C14-26</t>
  </si>
  <si>
    <t>NGUYỄN LÂM HOÀNG LUÂN</t>
  </si>
  <si>
    <t>C14-27</t>
  </si>
  <si>
    <t>NGUYỄN HỒ LY NA</t>
  </si>
  <si>
    <t>C14-28</t>
  </si>
  <si>
    <t>CHÂU NGUYỄN PHƯƠNG NAM</t>
  </si>
  <si>
    <t>C14-29</t>
  </si>
  <si>
    <t>BÙI DUY NGHIÊM</t>
  </si>
  <si>
    <t>C14-30</t>
  </si>
  <si>
    <t>PHAN MINH NGHĨA</t>
  </si>
  <si>
    <t>C14-31</t>
  </si>
  <si>
    <t>NGUYỄN TẤN NHẬT</t>
  </si>
  <si>
    <t>C14-32</t>
  </si>
  <si>
    <t>VŨ VĂN NHẬT</t>
  </si>
  <si>
    <t>C14-33</t>
  </si>
  <si>
    <t>TỐNG THIÊN PHƯỚC</t>
  </si>
  <si>
    <t>C14-34</t>
  </si>
  <si>
    <t>VƯƠNG HƯNG QUANG</t>
  </si>
  <si>
    <t>C14-35</t>
  </si>
  <si>
    <t>PHAN VŨ MINH QUÂN</t>
  </si>
  <si>
    <t>C14-36</t>
  </si>
  <si>
    <t>NGUYỄN LÊ THẢO QUỲNH</t>
  </si>
  <si>
    <t>C14-37</t>
  </si>
  <si>
    <t>LÂM THIÊN TÂN</t>
  </si>
  <si>
    <t>C14-38</t>
  </si>
  <si>
    <t>NGUYỄN HOÀNG THIÊN THANH</t>
  </si>
  <si>
    <t>C14-39</t>
  </si>
  <si>
    <t>NGUYỄN THANH THỎA</t>
  </si>
  <si>
    <t>C14-40</t>
  </si>
  <si>
    <t>NGUYỄN DIỆU THƯ</t>
  </si>
  <si>
    <t>C14-41</t>
  </si>
  <si>
    <t>PHAN MINH THY</t>
  </si>
  <si>
    <t>C14-42</t>
  </si>
  <si>
    <t>NGUYỄN HIẾU TRUNG</t>
  </si>
  <si>
    <t>C14-43</t>
  </si>
  <si>
    <t>C14-44</t>
  </si>
  <si>
    <t>NGUYỄN HOÀNG PHƯƠNG TUẤN</t>
  </si>
  <si>
    <t>C14-45</t>
  </si>
  <si>
    <t>NGUYỄN VĂN ANH TÚ</t>
  </si>
  <si>
    <t>C14-46</t>
  </si>
  <si>
    <t>HÀ CAO VĂN</t>
  </si>
  <si>
    <t>C14-47</t>
  </si>
  <si>
    <t>NGUYỄN ĐAN VY</t>
  </si>
  <si>
    <t>C14-48</t>
  </si>
  <si>
    <t>C14-49</t>
  </si>
  <si>
    <t>C14-50</t>
  </si>
  <si>
    <t>C15-01</t>
  </si>
  <si>
    <t>ĐINH NGÔ XUÂN AN</t>
  </si>
  <si>
    <t>C15-02</t>
  </si>
  <si>
    <t>NGUYỄN THỊ TÚ ANH</t>
  </si>
  <si>
    <t>C15-03</t>
  </si>
  <si>
    <t>VƯƠNG QUỐC ANH</t>
  </si>
  <si>
    <t>C15-04</t>
  </si>
  <si>
    <t>HUỲNH THỊ NGỌC ÁNH</t>
  </si>
  <si>
    <t>C15-05</t>
  </si>
  <si>
    <t>DƯƠNG TĂNG GIA BẢO</t>
  </si>
  <si>
    <t>C15-06</t>
  </si>
  <si>
    <t>NGUYỄN PHÚC BẢO</t>
  </si>
  <si>
    <t>C15-07</t>
  </si>
  <si>
    <t>NGÔ NGỌC MAI CHI</t>
  </si>
  <si>
    <t>C15-08</t>
  </si>
  <si>
    <t>LƯƠNG NGUYỄN NGỌC DIỆU</t>
  </si>
  <si>
    <t>C15-09</t>
  </si>
  <si>
    <t>BÙI KHÁNH DUY</t>
  </si>
  <si>
    <t>C15-10</t>
  </si>
  <si>
    <t>NGUYỄN QUỐC DŨNG</t>
  </si>
  <si>
    <t>C15-11</t>
  </si>
  <si>
    <t>ĐỖ THỊ THÙY DƯƠNG</t>
  </si>
  <si>
    <t>C15-12</t>
  </si>
  <si>
    <t>LÊ THỊ HẢI HÀ</t>
  </si>
  <si>
    <t>C15-13</t>
  </si>
  <si>
    <t>NGUYỄN NGỌC BẢO HÂN</t>
  </si>
  <si>
    <t>C15-14</t>
  </si>
  <si>
    <t>PHẠM KHÁNH HUYỀN</t>
  </si>
  <si>
    <t>C15-15</t>
  </si>
  <si>
    <t>NGUYỄN NGỌC MỸ KHANH</t>
  </si>
  <si>
    <t>C15-16</t>
  </si>
  <si>
    <t>NGUYỄN ANH KIỆT</t>
  </si>
  <si>
    <t>C15-17</t>
  </si>
  <si>
    <t>NGUYỄN HOÀNG THIÊN KIM</t>
  </si>
  <si>
    <t>C15-18</t>
  </si>
  <si>
    <t>LƯU NGỌC LINH</t>
  </si>
  <si>
    <t>C15-19</t>
  </si>
  <si>
    <t>NGUYỄN HÀ LINH</t>
  </si>
  <si>
    <t>C15-20</t>
  </si>
  <si>
    <t>NGUYỄN THỊ YẾN LINH</t>
  </si>
  <si>
    <t>C15-21</t>
  </si>
  <si>
    <t>BẠCH NHẬT MINH</t>
  </si>
  <si>
    <t>C15-22</t>
  </si>
  <si>
    <t>ĐINH PHẠM THUỲ MY</t>
  </si>
  <si>
    <t>C15-23</t>
  </si>
  <si>
    <t>VÕ HÀ MY</t>
  </si>
  <si>
    <t>C15-24</t>
  </si>
  <si>
    <t>ĐOÀN KIM NGA</t>
  </si>
  <si>
    <t>C15-25</t>
  </si>
  <si>
    <t>LÝ GIA NGHI</t>
  </si>
  <si>
    <t>C15-26</t>
  </si>
  <si>
    <t>LƯU TÙNG NHÂN</t>
  </si>
  <si>
    <t>C15-27</t>
  </si>
  <si>
    <t>NGUYỄN NGỌC UYÊN NHI</t>
  </si>
  <si>
    <t>C15-28</t>
  </si>
  <si>
    <t>NGUYỄN THUẬN NHƯ</t>
  </si>
  <si>
    <t>C15-29</t>
  </si>
  <si>
    <t>TRẦN KHÁNH NHƯ</t>
  </si>
  <si>
    <t>C15-30</t>
  </si>
  <si>
    <t>HUỲNH VĂN PHÁT</t>
  </si>
  <si>
    <t>C15-31</t>
  </si>
  <si>
    <t>NGUYỄN VĨNH PHONG</t>
  </si>
  <si>
    <t>C15-32</t>
  </si>
  <si>
    <t>HUỲNH MAI QUỲNH</t>
  </si>
  <si>
    <t>C15-33</t>
  </si>
  <si>
    <t>NGUYỄN NGỌC NHƯ QUỲNH</t>
  </si>
  <si>
    <t>C15-34</t>
  </si>
  <si>
    <t>NGUYỄN VĂN TÀI</t>
  </si>
  <si>
    <t>C15-35</t>
  </si>
  <si>
    <t>C15-36</t>
  </si>
  <si>
    <t>NGUYỄN PHƯƠNG THẢO</t>
  </si>
  <si>
    <t>C15-37</t>
  </si>
  <si>
    <t>NGUYỄN THANH THẢO</t>
  </si>
  <si>
    <t>C15-38</t>
  </si>
  <si>
    <t>VY HẠ THI</t>
  </si>
  <si>
    <t>C15-39</t>
  </si>
  <si>
    <t>PHẠM HUỲNH BÍCH THUẬN</t>
  </si>
  <si>
    <t>C15-40</t>
  </si>
  <si>
    <t>HUỲNH TRƯƠNG ĐĂNG THƯ</t>
  </si>
  <si>
    <t>C15-41</t>
  </si>
  <si>
    <t>NGUYỄN HOÀNG ANH THƯ</t>
  </si>
  <si>
    <t>C15-42</t>
  </si>
  <si>
    <t>NGUYỄN MINH THƯ</t>
  </si>
  <si>
    <t>C15-43</t>
  </si>
  <si>
    <t>C15-44</t>
  </si>
  <si>
    <t>LƯU THANH TRÚC</t>
  </si>
  <si>
    <t>C15-45</t>
  </si>
  <si>
    <t>NGUYỄN HOÀNG NHƯ UYÊN</t>
  </si>
  <si>
    <t>C15-46</t>
  </si>
  <si>
    <t>TRẦN PHƯƠNG UYÊN</t>
  </si>
  <si>
    <t>C15-47</t>
  </si>
  <si>
    <t>C15-48</t>
  </si>
  <si>
    <t>C15-49</t>
  </si>
  <si>
    <t>C15-50</t>
  </si>
  <si>
    <t>Nữ</t>
  </si>
  <si>
    <t>x</t>
  </si>
  <si>
    <t>Lý Bảo Hoa</t>
  </si>
  <si>
    <t>Trần Thị Thu Loan</t>
  </si>
  <si>
    <t>Phạm Ngọc Kim Trang</t>
  </si>
  <si>
    <t>Nguyễn Thanh Hải</t>
  </si>
  <si>
    <t>Nguyễn Hoàng Thiên Kim</t>
  </si>
  <si>
    <t>Lưu Thanh Trúc</t>
  </si>
  <si>
    <t>PHIẾU ĐIỂM DANH THƯ VIỆN - TUẦN 1 - THÁNG 1</t>
  </si>
  <si>
    <t>HỌC KÌ 2 - NĂM HỌC: 2019 - 2020</t>
  </si>
  <si>
    <t>Thứ 5</t>
  </si>
  <si>
    <t>Thứ 6</t>
  </si>
  <si>
    <t>Thứ 7</t>
  </si>
  <si>
    <t>Ghi
chú</t>
  </si>
  <si>
    <t>Thứ 2</t>
  </si>
  <si>
    <t>Thứ 3</t>
  </si>
  <si>
    <t>Thứ 4</t>
  </si>
  <si>
    <t>S</t>
  </si>
  <si>
    <t>C</t>
  </si>
  <si>
    <t>Tổng</t>
  </si>
  <si>
    <t>TỔNG SỐ:</t>
  </si>
  <si>
    <t>NGƯỜI LẬP BẢNG</t>
  </si>
  <si>
    <t>qwqwqwq</t>
  </si>
  <si>
    <t>Tổng số lượt điểm danh trong tuần:…......................</t>
  </si>
  <si>
    <t>Danh sách đăng kí:….............................</t>
  </si>
  <si>
    <t>Vắng:….........................</t>
  </si>
  <si>
    <t>PHIẾU ĐIỂM DANH THƯ VIỆN - TUẦN 2 - THÁNG 1</t>
  </si>
  <si>
    <t>PHIẾU ĐIỂM DANH THƯ VIỆN - TUẦN 3 - THÁNG 1</t>
  </si>
  <si>
    <t>PHIẾU ĐIỂM DANH THƯ VIỆN - TUẦN 4 - THÁNG 1</t>
  </si>
  <si>
    <t>PHIẾU ĐIỂM DANH THƯ VIỆN - TUẦN 1 - THÁNG 2</t>
  </si>
  <si>
    <t>PHIẾU ĐIỂM DANH THƯ VIỆN - TUẦN 1 - THÁNG 3</t>
  </si>
  <si>
    <t>PHIẾU ĐIỂM DANH THƯ VIỆN - TUẦN 2 - THÁNG 2</t>
  </si>
  <si>
    <t>PHIẾU ĐIỂM DANH THƯ VIỆN - TUẦN 3 - THÁNG 2</t>
  </si>
  <si>
    <t>PHIẾU ĐIỂM DANH THƯ VIỆN - TUẦN 4 - THÁNG 2</t>
  </si>
  <si>
    <t>PHIẾU ĐIỂM DANH THƯ VIỆN - TUẦN 2 - THÁNG 3</t>
  </si>
  <si>
    <t>PHIẾU ĐIỂM DANH THƯ VIỆN - TUẦN 3 - THÁNG 3</t>
  </si>
  <si>
    <t>PHIẾU ĐIỂM DANH THƯ VIỆN - TUẦN 4 - THÁNG 3</t>
  </si>
  <si>
    <t>PHIẾU ĐIỂM DANH THƯ VIỆN - TUẦN 1 - THÁNG 4</t>
  </si>
  <si>
    <t>PHIẾU ĐIỂM DANH THƯ VIỆN - TUẦN 2 - THÁNG 4</t>
  </si>
  <si>
    <t>PHIẾU ĐIỂM DANH THƯ VIỆN - TUẦN 3 - THÁNG 4</t>
  </si>
  <si>
    <t>PHIẾU ĐIỂM DANH THƯ VIỆN - TUẦN 4 - THÁNG 4</t>
  </si>
  <si>
    <t>PHIẾU ĐIỂM DANH THƯ VIỆN - TUẦN 1 - THÁNG 5</t>
  </si>
  <si>
    <t>PHIẾU ĐIỂM DANH THƯ VIỆN - TUẦN 2 - THÁNG 5</t>
  </si>
  <si>
    <t>PHIẾU ĐIỂM DANH THƯ VIỆN - TUẦN 3 - THÁNG 5</t>
  </si>
  <si>
    <t>PHIẾU ĐIỂM DANH THƯ VIỆN - TUẦN 4 - THÁNG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</si>
</sst>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163"/>
      <scheme val="minor"/>
    </font>
    <font>
      <sz val="10"/>
      <name val="Arial"/>
    </font>
    <font>
      <sz val="12"/>
      <name val="Times New Roman"/>
      <family val="1"/>
    </font>
    <font>
      <sz val="8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i/>
      <sz val="12"/>
      <color indexed="10"/>
      <name val="Times New Roman"/>
      <family val="1"/>
    </font>
    <font>
      <sz val="12"/>
      <color indexed="10"/>
      <name val="Times New Roman"/>
      <family val="1"/>
    </font>
    <font>
      <strike/>
      <sz val="12"/>
      <name val="Times New Roman"/>
      <family val="1"/>
    </font>
    <font>
      <strike/>
      <sz val="12"/>
      <color indexed="10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sz val="12"/>
      <color indexed="12"/>
      <name val="Times New Roman"/>
      <family val="1"/>
    </font>
    <font>
      <sz val="12"/>
      <color indexed="14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u/>
      <sz val="10"/>
      <color theme="1"/>
      <name val="Times New Roman"/>
      <family val="1"/>
    </font>
    <font>
      <sz val="6"/>
      <color theme="1"/>
      <name val="Times New Roman"/>
      <family val="1"/>
    </font>
    <font>
      <sz val="10"/>
      <color theme="1"/>
      <name val="Wingdings"/>
      <charset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1">
    <xf numFmtId="0" fontId="0" fillId="0" borderId="0" xfId="0"/>
    <xf numFmtId="49" fontId="2" fillId="0" borderId="2" xfId="1" applyNumberFormat="1" applyFont="1" applyBorder="1" applyAlignment="1">
      <alignment horizontal="center"/>
    </xf>
    <xf numFmtId="49" fontId="2" fillId="0" borderId="3" xfId="1" applyNumberFormat="1" applyFon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left"/>
    </xf>
    <xf numFmtId="0" fontId="2" fillId="0" borderId="1" xfId="1" applyFont="1" applyBorder="1" applyAlignment="1">
      <alignment horizontal="center"/>
    </xf>
    <xf numFmtId="0" fontId="2" fillId="0" borderId="2" xfId="1" applyFont="1" applyFill="1" applyBorder="1" applyAlignment="1" applyProtection="1"/>
    <xf numFmtId="0" fontId="2" fillId="0" borderId="3" xfId="1" applyFont="1" applyFill="1" applyBorder="1" applyAlignment="1" applyProtection="1">
      <protection hidden="1"/>
    </xf>
    <xf numFmtId="0" fontId="2" fillId="0" borderId="3" xfId="1" applyFont="1" applyFill="1" applyBorder="1" applyAlignment="1" applyProtection="1"/>
    <xf numFmtId="0" fontId="2" fillId="0" borderId="3" xfId="1" applyFont="1" applyFill="1" applyBorder="1"/>
    <xf numFmtId="0" fontId="5" fillId="0" borderId="3" xfId="1" applyFont="1" applyFill="1" applyBorder="1" applyAlignment="1" applyProtection="1">
      <protection hidden="1"/>
    </xf>
    <xf numFmtId="0" fontId="6" fillId="0" borderId="3" xfId="1" applyFont="1" applyFill="1" applyBorder="1" applyAlignment="1" applyProtection="1"/>
    <xf numFmtId="0" fontId="2" fillId="0" borderId="3" xfId="1" applyNumberFormat="1" applyFont="1" applyFill="1" applyBorder="1" applyAlignment="1" applyProtection="1"/>
    <xf numFmtId="0" fontId="7" fillId="0" borderId="3" xfId="1" applyFont="1" applyFill="1" applyBorder="1" applyAlignment="1" applyProtection="1"/>
    <xf numFmtId="0" fontId="8" fillId="0" borderId="3" xfId="1" applyFont="1" applyFill="1" applyBorder="1" applyAlignment="1" applyProtection="1"/>
    <xf numFmtId="0" fontId="9" fillId="0" borderId="3" xfId="1" applyFont="1" applyFill="1" applyBorder="1" applyAlignment="1" applyProtection="1"/>
    <xf numFmtId="0" fontId="7" fillId="0" borderId="3" xfId="1" applyFont="1" applyFill="1" applyBorder="1" applyAlignment="1" applyProtection="1">
      <protection hidden="1"/>
    </xf>
    <xf numFmtId="0" fontId="7" fillId="0" borderId="3" xfId="1" applyFont="1" applyFill="1" applyBorder="1"/>
    <xf numFmtId="0" fontId="10" fillId="0" borderId="3" xfId="1" applyFont="1" applyFill="1" applyBorder="1" applyAlignment="1" applyProtection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11" fillId="0" borderId="1" xfId="0" applyFont="1" applyBorder="1"/>
    <xf numFmtId="0" fontId="12" fillId="0" borderId="1" xfId="0" applyFont="1" applyBorder="1"/>
    <xf numFmtId="0" fontId="13" fillId="0" borderId="0" xfId="0" applyFont="1"/>
    <xf numFmtId="0" fontId="4" fillId="0" borderId="1" xfId="0" applyFont="1" applyBorder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14" fillId="0" borderId="0" xfId="0" applyFont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horizontal="left" vertical="center"/>
    </xf>
    <xf numFmtId="0" fontId="4" fillId="0" borderId="12" xfId="0" applyFont="1" applyBorder="1" applyAlignment="1">
      <alignment vertical="center"/>
    </xf>
    <xf numFmtId="0" fontId="16" fillId="0" borderId="1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 textRotation="90"/>
    </xf>
    <xf numFmtId="0" fontId="15" fillId="0" borderId="4" xfId="0" applyFont="1" applyBorder="1" applyAlignment="1">
      <alignment horizontal="center" vertical="center" textRotation="90"/>
    </xf>
    <xf numFmtId="1" fontId="14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</cellXfs>
  <cellStyles count="2">
    <cellStyle name="Normal" xfId="0" builtinId="0"/>
    <cellStyle name="Normal 2" xfId="1" xr:uid="{A28DA45F-42AB-4217-84DD-F93B32D8A2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8DF39-4EC6-4753-AF8C-136B9E8F8BBD}">
  <dimension ref="A1:JZ27"/>
  <sheetViews>
    <sheetView tabSelected="1" zoomScale="110" zoomScaleNormal="110" workbookViewId="0">
      <pane xSplit="6" ySplit="6" topLeftCell="G7" activePane="bottomRight" state="frozen"/>
      <selection pane="topRight" activeCell="G1" sqref="G1"/>
      <selection pane="bottomLeft" activeCell="A6" sqref="A6"/>
      <selection pane="bottomRight" activeCell="AT21" sqref="AT21"/>
    </sheetView>
  </sheetViews>
  <sheetFormatPr defaultColWidth="0" defaultRowHeight="12.75" zeroHeight="1" x14ac:dyDescent="0.2"/>
  <cols>
    <col min="1" max="3" width="8" style="3" customWidth="1"/>
    <col min="4" max="4" width="8.42578125" style="3" customWidth="1"/>
    <col min="5" max="5" width="7" style="3" customWidth="1"/>
    <col min="6" max="6" width="4" style="3" customWidth="1"/>
    <col min="7" max="18" width="3.5703125" style="3" customWidth="1"/>
    <col min="19" max="19" width="5" style="3" customWidth="1"/>
    <col min="20" max="20" width="6" style="3" customWidth="1"/>
    <col min="21" max="32" width="3.5703125" style="3" customWidth="1"/>
    <col min="33" max="33" width="5" style="3" customWidth="1"/>
    <col min="34" max="34" width="6" style="3" customWidth="1"/>
    <col min="35" max="46" width="3.5703125" style="3" customWidth="1"/>
    <col min="47" max="47" width="5" style="3" customWidth="1"/>
    <col min="48" max="48" width="6" style="3" customWidth="1"/>
    <col min="49" max="60" width="3.5703125" style="3" customWidth="1"/>
    <col min="61" max="61" width="5" style="3" customWidth="1"/>
    <col min="62" max="62" width="6" style="3" customWidth="1"/>
    <col min="63" max="74" width="3.5703125" style="3" customWidth="1"/>
    <col min="75" max="75" width="5" style="3" customWidth="1"/>
    <col min="76" max="76" width="6" style="3" customWidth="1"/>
    <col min="77" max="88" width="3.5703125" style="3" customWidth="1"/>
    <col min="89" max="89" width="5" style="3" customWidth="1"/>
    <col min="90" max="90" width="6" style="3" customWidth="1"/>
    <col min="91" max="102" width="3.5703125" style="3" customWidth="1"/>
    <col min="103" max="103" width="5" style="3" customWidth="1"/>
    <col min="104" max="104" width="6" style="3" customWidth="1"/>
    <col min="105" max="116" width="3.5703125" style="3" customWidth="1"/>
    <col min="117" max="117" width="5" style="3" customWidth="1"/>
    <col min="118" max="118" width="6" style="3" customWidth="1"/>
    <col min="119" max="130" width="3.5703125" style="3" customWidth="1"/>
    <col min="131" max="131" width="5" style="3" customWidth="1"/>
    <col min="132" max="132" width="6" style="3" customWidth="1"/>
    <col min="133" max="144" width="3.5703125" style="3" customWidth="1"/>
    <col min="145" max="145" width="5" style="3" customWidth="1"/>
    <col min="146" max="146" width="6" style="3" customWidth="1"/>
    <col min="147" max="158" width="3.5703125" style="3" customWidth="1"/>
    <col min="159" max="159" width="5" style="3" customWidth="1"/>
    <col min="160" max="160" width="6" style="3" customWidth="1"/>
    <col min="161" max="172" width="3.5703125" style="3" customWidth="1"/>
    <col min="173" max="173" width="5" style="3" customWidth="1"/>
    <col min="174" max="174" width="6" style="3" customWidth="1"/>
    <col min="175" max="186" width="3.5703125" style="3" customWidth="1"/>
    <col min="187" max="187" width="5" style="3" customWidth="1"/>
    <col min="188" max="188" width="6" style="3" customWidth="1"/>
    <col min="189" max="200" width="3.5703125" style="3" customWidth="1"/>
    <col min="201" max="201" width="5" style="3" customWidth="1"/>
    <col min="202" max="202" width="6" style="3" customWidth="1"/>
    <col min="203" max="214" width="3.5703125" style="3" customWidth="1"/>
    <col min="215" max="215" width="5" style="3" customWidth="1"/>
    <col min="216" max="216" width="6" style="3" customWidth="1"/>
    <col min="217" max="228" width="3.5703125" style="3" customWidth="1"/>
    <col min="229" max="229" width="5" style="3" customWidth="1"/>
    <col min="230" max="230" width="6" style="3" customWidth="1"/>
    <col min="231" max="242" width="3.5703125" style="3" customWidth="1"/>
    <col min="243" max="243" width="5" style="3" customWidth="1"/>
    <col min="244" max="244" width="6" style="3" customWidth="1"/>
    <col min="245" max="256" width="3.5703125" style="3" customWidth="1"/>
    <col min="257" max="257" width="5" style="3" customWidth="1"/>
    <col min="258" max="258" width="6" style="3" customWidth="1"/>
    <col min="259" max="270" width="3.5703125" style="3" customWidth="1"/>
    <col min="271" max="271" width="5" style="3" customWidth="1"/>
    <col min="272" max="272" width="6" style="3" customWidth="1"/>
    <col min="273" max="284" width="3.5703125" style="3" customWidth="1"/>
    <col min="285" max="285" width="5" style="3" customWidth="1"/>
    <col min="286" max="286" width="6" style="3" customWidth="1"/>
    <col min="287" max="287" width="2.140625" style="3" customWidth="1"/>
    <col min="288" max="16384" width="2.140625" style="3" hidden="1"/>
  </cols>
  <sheetData>
    <row r="1" spans="1:286" s="26" customFormat="1" ht="16.5" customHeight="1" x14ac:dyDescent="0.25">
      <c r="A1" s="25" t="s">
        <v>0</v>
      </c>
      <c r="B1" s="25"/>
      <c r="C1" s="25"/>
      <c r="D1" s="25"/>
      <c r="E1" s="25"/>
      <c r="G1" s="27" t="s">
        <v>3034</v>
      </c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 t="s">
        <v>3052</v>
      </c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 t="s">
        <v>3053</v>
      </c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 t="s">
        <v>3054</v>
      </c>
      <c r="AX1" s="27"/>
      <c r="AY1" s="27"/>
      <c r="AZ1" s="27"/>
      <c r="BA1" s="27"/>
      <c r="BB1" s="27"/>
      <c r="BC1" s="27"/>
      <c r="BD1" s="27"/>
      <c r="BE1" s="27"/>
      <c r="BF1" s="27"/>
      <c r="BG1" s="27"/>
      <c r="BH1" s="27"/>
      <c r="BI1" s="27"/>
      <c r="BJ1" s="27"/>
      <c r="BK1" s="27" t="s">
        <v>3055</v>
      </c>
      <c r="BL1" s="27"/>
      <c r="BM1" s="27"/>
      <c r="BN1" s="27"/>
      <c r="BO1" s="27"/>
      <c r="BP1" s="27"/>
      <c r="BQ1" s="27"/>
      <c r="BR1" s="27"/>
      <c r="BS1" s="27"/>
      <c r="BT1" s="27"/>
      <c r="BU1" s="27"/>
      <c r="BV1" s="27"/>
      <c r="BW1" s="27"/>
      <c r="BX1" s="27"/>
      <c r="BY1" s="27" t="s">
        <v>3057</v>
      </c>
      <c r="BZ1" s="27"/>
      <c r="CA1" s="27"/>
      <c r="CB1" s="27"/>
      <c r="CC1" s="27"/>
      <c r="CD1" s="27"/>
      <c r="CE1" s="27"/>
      <c r="CF1" s="27"/>
      <c r="CG1" s="27"/>
      <c r="CH1" s="27"/>
      <c r="CI1" s="27"/>
      <c r="CJ1" s="27"/>
      <c r="CK1" s="27"/>
      <c r="CL1" s="27"/>
      <c r="CM1" s="27" t="s">
        <v>3058</v>
      </c>
      <c r="CN1" s="27"/>
      <c r="CO1" s="27"/>
      <c r="CP1" s="27"/>
      <c r="CQ1" s="27"/>
      <c r="CR1" s="27"/>
      <c r="CS1" s="27"/>
      <c r="CT1" s="27"/>
      <c r="CU1" s="27"/>
      <c r="CV1" s="27"/>
      <c r="CW1" s="27"/>
      <c r="CX1" s="27"/>
      <c r="CY1" s="27"/>
      <c r="CZ1" s="27"/>
      <c r="DA1" s="27" t="s">
        <v>3059</v>
      </c>
      <c r="DB1" s="27"/>
      <c r="DC1" s="27"/>
      <c r="DD1" s="27"/>
      <c r="DE1" s="27"/>
      <c r="DF1" s="27"/>
      <c r="DG1" s="27"/>
      <c r="DH1" s="27"/>
      <c r="DI1" s="27"/>
      <c r="DJ1" s="27"/>
      <c r="DK1" s="27"/>
      <c r="DL1" s="27"/>
      <c r="DM1" s="27"/>
      <c r="DN1" s="27"/>
      <c r="DO1" s="27" t="s">
        <v>3056</v>
      </c>
      <c r="DP1" s="27"/>
      <c r="DQ1" s="27"/>
      <c r="DR1" s="27"/>
      <c r="DS1" s="27"/>
      <c r="DT1" s="27"/>
      <c r="DU1" s="27"/>
      <c r="DV1" s="27"/>
      <c r="DW1" s="27"/>
      <c r="DX1" s="27"/>
      <c r="DY1" s="27"/>
      <c r="DZ1" s="27"/>
      <c r="EA1" s="27"/>
      <c r="EB1" s="27"/>
      <c r="EC1" s="27" t="s">
        <v>3060</v>
      </c>
      <c r="ED1" s="27"/>
      <c r="EE1" s="27"/>
      <c r="EF1" s="27"/>
      <c r="EG1" s="27"/>
      <c r="EH1" s="27"/>
      <c r="EI1" s="27"/>
      <c r="EJ1" s="27"/>
      <c r="EK1" s="27"/>
      <c r="EL1" s="27"/>
      <c r="EM1" s="27"/>
      <c r="EN1" s="27"/>
      <c r="EO1" s="27"/>
      <c r="EP1" s="27"/>
      <c r="EQ1" s="27" t="s">
        <v>3061</v>
      </c>
      <c r="ER1" s="27"/>
      <c r="ES1" s="27"/>
      <c r="ET1" s="27"/>
      <c r="EU1" s="27"/>
      <c r="EV1" s="27"/>
      <c r="EW1" s="27"/>
      <c r="EX1" s="27"/>
      <c r="EY1" s="27"/>
      <c r="EZ1" s="27"/>
      <c r="FA1" s="27"/>
      <c r="FB1" s="27"/>
      <c r="FC1" s="27"/>
      <c r="FD1" s="27"/>
      <c r="FE1" s="27" t="s">
        <v>3062</v>
      </c>
      <c r="FF1" s="27"/>
      <c r="FG1" s="27"/>
      <c r="FH1" s="27"/>
      <c r="FI1" s="27"/>
      <c r="FJ1" s="27"/>
      <c r="FK1" s="27"/>
      <c r="FL1" s="27"/>
      <c r="FM1" s="27"/>
      <c r="FN1" s="27"/>
      <c r="FO1" s="27"/>
      <c r="FP1" s="27"/>
      <c r="FQ1" s="27"/>
      <c r="FR1" s="27"/>
      <c r="FS1" s="27" t="s">
        <v>3063</v>
      </c>
      <c r="FT1" s="27"/>
      <c r="FU1" s="27"/>
      <c r="FV1" s="27"/>
      <c r="FW1" s="27"/>
      <c r="FX1" s="27"/>
      <c r="FY1" s="27"/>
      <c r="FZ1" s="27"/>
      <c r="GA1" s="27"/>
      <c r="GB1" s="27"/>
      <c r="GC1" s="27"/>
      <c r="GD1" s="27"/>
      <c r="GE1" s="27"/>
      <c r="GF1" s="27"/>
      <c r="GG1" s="27" t="s">
        <v>3064</v>
      </c>
      <c r="GH1" s="27"/>
      <c r="GI1" s="27"/>
      <c r="GJ1" s="27"/>
      <c r="GK1" s="27"/>
      <c r="GL1" s="27"/>
      <c r="GM1" s="27"/>
      <c r="GN1" s="27"/>
      <c r="GO1" s="27"/>
      <c r="GP1" s="27"/>
      <c r="GQ1" s="27"/>
      <c r="GR1" s="27"/>
      <c r="GS1" s="27"/>
      <c r="GT1" s="27"/>
      <c r="GU1" s="27" t="s">
        <v>3065</v>
      </c>
      <c r="GV1" s="27"/>
      <c r="GW1" s="27"/>
      <c r="GX1" s="27"/>
      <c r="GY1" s="27"/>
      <c r="GZ1" s="27"/>
      <c r="HA1" s="27"/>
      <c r="HB1" s="27"/>
      <c r="HC1" s="27"/>
      <c r="HD1" s="27"/>
      <c r="HE1" s="27"/>
      <c r="HF1" s="27"/>
      <c r="HG1" s="27"/>
      <c r="HH1" s="27"/>
      <c r="HI1" s="27" t="s">
        <v>3066</v>
      </c>
      <c r="HJ1" s="27"/>
      <c r="HK1" s="27"/>
      <c r="HL1" s="27"/>
      <c r="HM1" s="27"/>
      <c r="HN1" s="27"/>
      <c r="HO1" s="27"/>
      <c r="HP1" s="27"/>
      <c r="HQ1" s="27"/>
      <c r="HR1" s="27"/>
      <c r="HS1" s="27"/>
      <c r="HT1" s="27"/>
      <c r="HU1" s="27"/>
      <c r="HV1" s="27"/>
      <c r="HW1" s="27" t="s">
        <v>3067</v>
      </c>
      <c r="HX1" s="27"/>
      <c r="HY1" s="27"/>
      <c r="HZ1" s="27"/>
      <c r="IA1" s="27"/>
      <c r="IB1" s="27"/>
      <c r="IC1" s="27"/>
      <c r="ID1" s="27"/>
      <c r="IE1" s="27"/>
      <c r="IF1" s="27"/>
      <c r="IG1" s="27"/>
      <c r="IH1" s="27"/>
      <c r="II1" s="27"/>
      <c r="IJ1" s="27"/>
      <c r="IK1" s="27" t="s">
        <v>3068</v>
      </c>
      <c r="IL1" s="27"/>
      <c r="IM1" s="27"/>
      <c r="IN1" s="27"/>
      <c r="IO1" s="27"/>
      <c r="IP1" s="27"/>
      <c r="IQ1" s="27"/>
      <c r="IR1" s="27"/>
      <c r="IS1" s="27"/>
      <c r="IT1" s="27"/>
      <c r="IU1" s="27"/>
      <c r="IV1" s="27"/>
      <c r="IW1" s="27"/>
      <c r="IX1" s="27"/>
      <c r="IY1" s="27" t="s">
        <v>3069</v>
      </c>
      <c r="IZ1" s="27"/>
      <c r="JA1" s="27"/>
      <c r="JB1" s="27"/>
      <c r="JC1" s="27"/>
      <c r="JD1" s="27"/>
      <c r="JE1" s="27"/>
      <c r="JF1" s="27"/>
      <c r="JG1" s="27"/>
      <c r="JH1" s="27"/>
      <c r="JI1" s="27"/>
      <c r="JJ1" s="27"/>
      <c r="JK1" s="27"/>
      <c r="JL1" s="27"/>
      <c r="JM1" s="27" t="s">
        <v>3070</v>
      </c>
      <c r="JN1" s="27"/>
      <c r="JO1" s="27"/>
      <c r="JP1" s="27"/>
      <c r="JQ1" s="27"/>
      <c r="JR1" s="27"/>
      <c r="JS1" s="27"/>
      <c r="JT1" s="27"/>
      <c r="JU1" s="27"/>
      <c r="JV1" s="27"/>
      <c r="JW1" s="27"/>
      <c r="JX1" s="27"/>
      <c r="JY1" s="27"/>
      <c r="JZ1" s="27"/>
    </row>
    <row r="2" spans="1:286" s="26" customFormat="1" ht="16.5" customHeight="1" x14ac:dyDescent="0.25">
      <c r="A2" s="27" t="s">
        <v>1</v>
      </c>
      <c r="B2" s="27"/>
      <c r="C2" s="27"/>
      <c r="D2" s="27"/>
      <c r="E2" s="27"/>
      <c r="G2" s="27" t="s">
        <v>3035</v>
      </c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 t="s">
        <v>3035</v>
      </c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 t="s">
        <v>3035</v>
      </c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 t="s">
        <v>3035</v>
      </c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 t="s">
        <v>3035</v>
      </c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7"/>
      <c r="BX2" s="27"/>
      <c r="BY2" s="27" t="s">
        <v>3035</v>
      </c>
      <c r="BZ2" s="27"/>
      <c r="CA2" s="27"/>
      <c r="CB2" s="27"/>
      <c r="CC2" s="27"/>
      <c r="CD2" s="27"/>
      <c r="CE2" s="27"/>
      <c r="CF2" s="27"/>
      <c r="CG2" s="27"/>
      <c r="CH2" s="27"/>
      <c r="CI2" s="27"/>
      <c r="CJ2" s="27"/>
      <c r="CK2" s="27"/>
      <c r="CL2" s="27"/>
      <c r="CM2" s="27" t="s">
        <v>3035</v>
      </c>
      <c r="CN2" s="27"/>
      <c r="CO2" s="27"/>
      <c r="CP2" s="27"/>
      <c r="CQ2" s="27"/>
      <c r="CR2" s="27"/>
      <c r="CS2" s="27"/>
      <c r="CT2" s="27"/>
      <c r="CU2" s="27"/>
      <c r="CV2" s="27"/>
      <c r="CW2" s="27"/>
      <c r="CX2" s="27"/>
      <c r="CY2" s="27"/>
      <c r="CZ2" s="27"/>
      <c r="DA2" s="27" t="s">
        <v>3035</v>
      </c>
      <c r="DB2" s="27"/>
      <c r="DC2" s="27"/>
      <c r="DD2" s="27"/>
      <c r="DE2" s="27"/>
      <c r="DF2" s="27"/>
      <c r="DG2" s="27"/>
      <c r="DH2" s="27"/>
      <c r="DI2" s="27"/>
      <c r="DJ2" s="27"/>
      <c r="DK2" s="27"/>
      <c r="DL2" s="27"/>
      <c r="DM2" s="27"/>
      <c r="DN2" s="27"/>
      <c r="DO2" s="27" t="s">
        <v>3035</v>
      </c>
      <c r="DP2" s="27"/>
      <c r="DQ2" s="27"/>
      <c r="DR2" s="27"/>
      <c r="DS2" s="27"/>
      <c r="DT2" s="27"/>
      <c r="DU2" s="27"/>
      <c r="DV2" s="27"/>
      <c r="DW2" s="27"/>
      <c r="DX2" s="27"/>
      <c r="DY2" s="27"/>
      <c r="DZ2" s="27"/>
      <c r="EA2" s="27"/>
      <c r="EB2" s="27"/>
      <c r="EC2" s="27" t="s">
        <v>3035</v>
      </c>
      <c r="ED2" s="27"/>
      <c r="EE2" s="27"/>
      <c r="EF2" s="27"/>
      <c r="EG2" s="27"/>
      <c r="EH2" s="27"/>
      <c r="EI2" s="27"/>
      <c r="EJ2" s="27"/>
      <c r="EK2" s="27"/>
      <c r="EL2" s="27"/>
      <c r="EM2" s="27"/>
      <c r="EN2" s="27"/>
      <c r="EO2" s="27"/>
      <c r="EP2" s="27"/>
      <c r="EQ2" s="27" t="s">
        <v>3035</v>
      </c>
      <c r="ER2" s="27"/>
      <c r="ES2" s="27"/>
      <c r="ET2" s="27"/>
      <c r="EU2" s="27"/>
      <c r="EV2" s="27"/>
      <c r="EW2" s="27"/>
      <c r="EX2" s="27"/>
      <c r="EY2" s="27"/>
      <c r="EZ2" s="27"/>
      <c r="FA2" s="27"/>
      <c r="FB2" s="27"/>
      <c r="FC2" s="27"/>
      <c r="FD2" s="27"/>
      <c r="FE2" s="27" t="s">
        <v>3035</v>
      </c>
      <c r="FF2" s="27"/>
      <c r="FG2" s="27"/>
      <c r="FH2" s="27"/>
      <c r="FI2" s="27"/>
      <c r="FJ2" s="27"/>
      <c r="FK2" s="27"/>
      <c r="FL2" s="27"/>
      <c r="FM2" s="27"/>
      <c r="FN2" s="27"/>
      <c r="FO2" s="27"/>
      <c r="FP2" s="27"/>
      <c r="FQ2" s="27"/>
      <c r="FR2" s="27"/>
      <c r="FS2" s="27" t="s">
        <v>3035</v>
      </c>
      <c r="FT2" s="27"/>
      <c r="FU2" s="27"/>
      <c r="FV2" s="27"/>
      <c r="FW2" s="27"/>
      <c r="FX2" s="27"/>
      <c r="FY2" s="27"/>
      <c r="FZ2" s="27"/>
      <c r="GA2" s="27"/>
      <c r="GB2" s="27"/>
      <c r="GC2" s="27"/>
      <c r="GD2" s="27"/>
      <c r="GE2" s="27"/>
      <c r="GF2" s="27"/>
      <c r="GG2" s="27" t="s">
        <v>3035</v>
      </c>
      <c r="GH2" s="27"/>
      <c r="GI2" s="27"/>
      <c r="GJ2" s="27"/>
      <c r="GK2" s="27"/>
      <c r="GL2" s="27"/>
      <c r="GM2" s="27"/>
      <c r="GN2" s="27"/>
      <c r="GO2" s="27"/>
      <c r="GP2" s="27"/>
      <c r="GQ2" s="27"/>
      <c r="GR2" s="27"/>
      <c r="GS2" s="27"/>
      <c r="GT2" s="27"/>
      <c r="GU2" s="27" t="s">
        <v>3035</v>
      </c>
      <c r="GV2" s="27"/>
      <c r="GW2" s="27"/>
      <c r="GX2" s="27"/>
      <c r="GY2" s="27"/>
      <c r="GZ2" s="27"/>
      <c r="HA2" s="27"/>
      <c r="HB2" s="27"/>
      <c r="HC2" s="27"/>
      <c r="HD2" s="27"/>
      <c r="HE2" s="27"/>
      <c r="HF2" s="27"/>
      <c r="HG2" s="27"/>
      <c r="HH2" s="27"/>
      <c r="HI2" s="27" t="s">
        <v>3035</v>
      </c>
      <c r="HJ2" s="27"/>
      <c r="HK2" s="27"/>
      <c r="HL2" s="27"/>
      <c r="HM2" s="27"/>
      <c r="HN2" s="27"/>
      <c r="HO2" s="27"/>
      <c r="HP2" s="27"/>
      <c r="HQ2" s="27"/>
      <c r="HR2" s="27"/>
      <c r="HS2" s="27"/>
      <c r="HT2" s="27"/>
      <c r="HU2" s="27"/>
      <c r="HV2" s="27"/>
      <c r="HW2" s="27" t="s">
        <v>3035</v>
      </c>
      <c r="HX2" s="27"/>
      <c r="HY2" s="27"/>
      <c r="HZ2" s="27"/>
      <c r="IA2" s="27"/>
      <c r="IB2" s="27"/>
      <c r="IC2" s="27"/>
      <c r="ID2" s="27"/>
      <c r="IE2" s="27"/>
      <c r="IF2" s="27"/>
      <c r="IG2" s="27"/>
      <c r="IH2" s="27"/>
      <c r="II2" s="27"/>
      <c r="IJ2" s="27"/>
      <c r="IK2" s="27" t="s">
        <v>3035</v>
      </c>
      <c r="IL2" s="27"/>
      <c r="IM2" s="27"/>
      <c r="IN2" s="27"/>
      <c r="IO2" s="27"/>
      <c r="IP2" s="27"/>
      <c r="IQ2" s="27"/>
      <c r="IR2" s="27"/>
      <c r="IS2" s="27"/>
      <c r="IT2" s="27"/>
      <c r="IU2" s="27"/>
      <c r="IV2" s="27"/>
      <c r="IW2" s="27"/>
      <c r="IX2" s="27"/>
      <c r="IY2" s="27" t="s">
        <v>3035</v>
      </c>
      <c r="IZ2" s="27"/>
      <c r="JA2" s="27"/>
      <c r="JB2" s="27"/>
      <c r="JC2" s="27"/>
      <c r="JD2" s="27"/>
      <c r="JE2" s="27"/>
      <c r="JF2" s="27"/>
      <c r="JG2" s="27"/>
      <c r="JH2" s="27"/>
      <c r="JI2" s="27"/>
      <c r="JJ2" s="27"/>
      <c r="JK2" s="27"/>
      <c r="JL2" s="27"/>
      <c r="JM2" s="27" t="s">
        <v>3035</v>
      </c>
      <c r="JN2" s="27"/>
      <c r="JO2" s="27"/>
      <c r="JP2" s="27"/>
      <c r="JQ2" s="27"/>
      <c r="JR2" s="27"/>
      <c r="JS2" s="27"/>
      <c r="JT2" s="27"/>
      <c r="JU2" s="27"/>
      <c r="JV2" s="27"/>
      <c r="JW2" s="27"/>
      <c r="JX2" s="27"/>
      <c r="JY2" s="27"/>
      <c r="JZ2" s="27"/>
    </row>
    <row r="3" spans="1:286" s="26" customFormat="1" ht="16.5" customHeight="1" x14ac:dyDescent="0.25">
      <c r="A3" s="60" t="s">
        <v>3048</v>
      </c>
      <c r="B3" s="60"/>
      <c r="C3" s="60"/>
      <c r="D3" s="60"/>
      <c r="E3" s="60"/>
    </row>
    <row r="4" spans="1:286" s="26" customFormat="1" ht="6.75" customHeight="1" x14ac:dyDescent="0.25">
      <c r="A4" s="59"/>
      <c r="B4" s="59"/>
      <c r="C4" s="59"/>
      <c r="D4" s="59"/>
      <c r="E4" s="59"/>
    </row>
    <row r="5" spans="1:286" s="26" customFormat="1" ht="16.5" customHeight="1" x14ac:dyDescent="0.25">
      <c r="A5" s="31" t="s">
        <v>2</v>
      </c>
      <c r="B5" s="33" t="s">
        <v>3</v>
      </c>
      <c r="C5" s="34"/>
      <c r="D5" s="35"/>
      <c r="E5" s="31" t="s">
        <v>4</v>
      </c>
      <c r="F5" s="31" t="s">
        <v>3026</v>
      </c>
      <c r="G5" s="29" t="s">
        <v>3040</v>
      </c>
      <c r="H5" s="30"/>
      <c r="I5" s="29" t="s">
        <v>3041</v>
      </c>
      <c r="J5" s="30"/>
      <c r="K5" s="29" t="s">
        <v>3042</v>
      </c>
      <c r="L5" s="30"/>
      <c r="M5" s="29" t="s">
        <v>3036</v>
      </c>
      <c r="N5" s="30"/>
      <c r="O5" s="29" t="s">
        <v>3037</v>
      </c>
      <c r="P5" s="30"/>
      <c r="Q5" s="29" t="s">
        <v>3038</v>
      </c>
      <c r="R5" s="30"/>
      <c r="S5" s="53" t="s">
        <v>3045</v>
      </c>
      <c r="T5" s="40" t="s">
        <v>3039</v>
      </c>
      <c r="U5" s="29" t="s">
        <v>3040</v>
      </c>
      <c r="V5" s="30"/>
      <c r="W5" s="29" t="s">
        <v>3041</v>
      </c>
      <c r="X5" s="30"/>
      <c r="Y5" s="29" t="s">
        <v>3042</v>
      </c>
      <c r="Z5" s="30"/>
      <c r="AA5" s="29" t="s">
        <v>3036</v>
      </c>
      <c r="AB5" s="30"/>
      <c r="AC5" s="29" t="s">
        <v>3037</v>
      </c>
      <c r="AD5" s="30"/>
      <c r="AE5" s="29" t="s">
        <v>3038</v>
      </c>
      <c r="AF5" s="30"/>
      <c r="AG5" s="53" t="s">
        <v>3045</v>
      </c>
      <c r="AH5" s="40" t="s">
        <v>3039</v>
      </c>
      <c r="AI5" s="29" t="s">
        <v>3040</v>
      </c>
      <c r="AJ5" s="30"/>
      <c r="AK5" s="29" t="s">
        <v>3041</v>
      </c>
      <c r="AL5" s="30"/>
      <c r="AM5" s="29" t="s">
        <v>3042</v>
      </c>
      <c r="AN5" s="30"/>
      <c r="AO5" s="29" t="s">
        <v>3036</v>
      </c>
      <c r="AP5" s="30"/>
      <c r="AQ5" s="29" t="s">
        <v>3037</v>
      </c>
      <c r="AR5" s="30"/>
      <c r="AS5" s="29" t="s">
        <v>3038</v>
      </c>
      <c r="AT5" s="30"/>
      <c r="AU5" s="53" t="s">
        <v>3045</v>
      </c>
      <c r="AV5" s="40" t="s">
        <v>3039</v>
      </c>
      <c r="AW5" s="29" t="s">
        <v>3040</v>
      </c>
      <c r="AX5" s="30"/>
      <c r="AY5" s="29" t="s">
        <v>3041</v>
      </c>
      <c r="AZ5" s="30"/>
      <c r="BA5" s="29" t="s">
        <v>3042</v>
      </c>
      <c r="BB5" s="30"/>
      <c r="BC5" s="29" t="s">
        <v>3036</v>
      </c>
      <c r="BD5" s="30"/>
      <c r="BE5" s="29" t="s">
        <v>3037</v>
      </c>
      <c r="BF5" s="30"/>
      <c r="BG5" s="29" t="s">
        <v>3038</v>
      </c>
      <c r="BH5" s="30"/>
      <c r="BI5" s="53" t="s">
        <v>3045</v>
      </c>
      <c r="BJ5" s="40" t="s">
        <v>3039</v>
      </c>
      <c r="BK5" s="29" t="s">
        <v>3040</v>
      </c>
      <c r="BL5" s="30"/>
      <c r="BM5" s="29" t="s">
        <v>3041</v>
      </c>
      <c r="BN5" s="30"/>
      <c r="BO5" s="29" t="s">
        <v>3042</v>
      </c>
      <c r="BP5" s="30"/>
      <c r="BQ5" s="29" t="s">
        <v>3036</v>
      </c>
      <c r="BR5" s="30"/>
      <c r="BS5" s="29" t="s">
        <v>3037</v>
      </c>
      <c r="BT5" s="30"/>
      <c r="BU5" s="29" t="s">
        <v>3038</v>
      </c>
      <c r="BV5" s="30"/>
      <c r="BW5" s="53" t="s">
        <v>3045</v>
      </c>
      <c r="BX5" s="40" t="s">
        <v>3039</v>
      </c>
      <c r="BY5" s="29" t="s">
        <v>3040</v>
      </c>
      <c r="BZ5" s="30"/>
      <c r="CA5" s="29" t="s">
        <v>3041</v>
      </c>
      <c r="CB5" s="30"/>
      <c r="CC5" s="29" t="s">
        <v>3042</v>
      </c>
      <c r="CD5" s="30"/>
      <c r="CE5" s="29" t="s">
        <v>3036</v>
      </c>
      <c r="CF5" s="30"/>
      <c r="CG5" s="29" t="s">
        <v>3037</v>
      </c>
      <c r="CH5" s="30"/>
      <c r="CI5" s="29" t="s">
        <v>3038</v>
      </c>
      <c r="CJ5" s="30"/>
      <c r="CK5" s="53" t="s">
        <v>3045</v>
      </c>
      <c r="CL5" s="40" t="s">
        <v>3039</v>
      </c>
      <c r="CM5" s="29" t="s">
        <v>3040</v>
      </c>
      <c r="CN5" s="30"/>
      <c r="CO5" s="29" t="s">
        <v>3041</v>
      </c>
      <c r="CP5" s="30"/>
      <c r="CQ5" s="29" t="s">
        <v>3042</v>
      </c>
      <c r="CR5" s="30"/>
      <c r="CS5" s="29" t="s">
        <v>3036</v>
      </c>
      <c r="CT5" s="30"/>
      <c r="CU5" s="29" t="s">
        <v>3037</v>
      </c>
      <c r="CV5" s="30"/>
      <c r="CW5" s="29" t="s">
        <v>3038</v>
      </c>
      <c r="CX5" s="30"/>
      <c r="CY5" s="53" t="s">
        <v>3045</v>
      </c>
      <c r="CZ5" s="40" t="s">
        <v>3039</v>
      </c>
      <c r="DA5" s="29" t="s">
        <v>3040</v>
      </c>
      <c r="DB5" s="30"/>
      <c r="DC5" s="29" t="s">
        <v>3041</v>
      </c>
      <c r="DD5" s="30"/>
      <c r="DE5" s="29" t="s">
        <v>3042</v>
      </c>
      <c r="DF5" s="30"/>
      <c r="DG5" s="29" t="s">
        <v>3036</v>
      </c>
      <c r="DH5" s="30"/>
      <c r="DI5" s="29" t="s">
        <v>3037</v>
      </c>
      <c r="DJ5" s="30"/>
      <c r="DK5" s="29" t="s">
        <v>3038</v>
      </c>
      <c r="DL5" s="30"/>
      <c r="DM5" s="53" t="s">
        <v>3045</v>
      </c>
      <c r="DN5" s="40" t="s">
        <v>3039</v>
      </c>
      <c r="DO5" s="29" t="s">
        <v>3040</v>
      </c>
      <c r="DP5" s="30"/>
      <c r="DQ5" s="29" t="s">
        <v>3041</v>
      </c>
      <c r="DR5" s="30"/>
      <c r="DS5" s="29" t="s">
        <v>3042</v>
      </c>
      <c r="DT5" s="30"/>
      <c r="DU5" s="29" t="s">
        <v>3036</v>
      </c>
      <c r="DV5" s="30"/>
      <c r="DW5" s="29" t="s">
        <v>3037</v>
      </c>
      <c r="DX5" s="30"/>
      <c r="DY5" s="29" t="s">
        <v>3038</v>
      </c>
      <c r="DZ5" s="30"/>
      <c r="EA5" s="53" t="s">
        <v>3045</v>
      </c>
      <c r="EB5" s="40" t="s">
        <v>3039</v>
      </c>
      <c r="EC5" s="29" t="s">
        <v>3040</v>
      </c>
      <c r="ED5" s="30"/>
      <c r="EE5" s="29" t="s">
        <v>3041</v>
      </c>
      <c r="EF5" s="30"/>
      <c r="EG5" s="29" t="s">
        <v>3042</v>
      </c>
      <c r="EH5" s="30"/>
      <c r="EI5" s="29" t="s">
        <v>3036</v>
      </c>
      <c r="EJ5" s="30"/>
      <c r="EK5" s="29" t="s">
        <v>3037</v>
      </c>
      <c r="EL5" s="30"/>
      <c r="EM5" s="29" t="s">
        <v>3038</v>
      </c>
      <c r="EN5" s="30"/>
      <c r="EO5" s="53" t="s">
        <v>3045</v>
      </c>
      <c r="EP5" s="40" t="s">
        <v>3039</v>
      </c>
      <c r="EQ5" s="29" t="s">
        <v>3040</v>
      </c>
      <c r="ER5" s="30"/>
      <c r="ES5" s="29" t="s">
        <v>3041</v>
      </c>
      <c r="ET5" s="30"/>
      <c r="EU5" s="29" t="s">
        <v>3042</v>
      </c>
      <c r="EV5" s="30"/>
      <c r="EW5" s="29" t="s">
        <v>3036</v>
      </c>
      <c r="EX5" s="30"/>
      <c r="EY5" s="29" t="s">
        <v>3037</v>
      </c>
      <c r="EZ5" s="30"/>
      <c r="FA5" s="29" t="s">
        <v>3038</v>
      </c>
      <c r="FB5" s="30"/>
      <c r="FC5" s="53" t="s">
        <v>3045</v>
      </c>
      <c r="FD5" s="40" t="s">
        <v>3039</v>
      </c>
      <c r="FE5" s="29" t="s">
        <v>3040</v>
      </c>
      <c r="FF5" s="30"/>
      <c r="FG5" s="29" t="s">
        <v>3041</v>
      </c>
      <c r="FH5" s="30"/>
      <c r="FI5" s="29" t="s">
        <v>3042</v>
      </c>
      <c r="FJ5" s="30"/>
      <c r="FK5" s="29" t="s">
        <v>3036</v>
      </c>
      <c r="FL5" s="30"/>
      <c r="FM5" s="29" t="s">
        <v>3037</v>
      </c>
      <c r="FN5" s="30"/>
      <c r="FO5" s="29" t="s">
        <v>3038</v>
      </c>
      <c r="FP5" s="30"/>
      <c r="FQ5" s="53" t="s">
        <v>3045</v>
      </c>
      <c r="FR5" s="40" t="s">
        <v>3039</v>
      </c>
      <c r="FS5" s="29" t="s">
        <v>3040</v>
      </c>
      <c r="FT5" s="30"/>
      <c r="FU5" s="29" t="s">
        <v>3041</v>
      </c>
      <c r="FV5" s="30"/>
      <c r="FW5" s="29" t="s">
        <v>3042</v>
      </c>
      <c r="FX5" s="30"/>
      <c r="FY5" s="29" t="s">
        <v>3036</v>
      </c>
      <c r="FZ5" s="30"/>
      <c r="GA5" s="29" t="s">
        <v>3037</v>
      </c>
      <c r="GB5" s="30"/>
      <c r="GC5" s="29" t="s">
        <v>3038</v>
      </c>
      <c r="GD5" s="30"/>
      <c r="GE5" s="53" t="s">
        <v>3045</v>
      </c>
      <c r="GF5" s="40" t="s">
        <v>3039</v>
      </c>
      <c r="GG5" s="29" t="s">
        <v>3040</v>
      </c>
      <c r="GH5" s="30"/>
      <c r="GI5" s="29" t="s">
        <v>3041</v>
      </c>
      <c r="GJ5" s="30"/>
      <c r="GK5" s="29" t="s">
        <v>3042</v>
      </c>
      <c r="GL5" s="30"/>
      <c r="GM5" s="29" t="s">
        <v>3036</v>
      </c>
      <c r="GN5" s="30"/>
      <c r="GO5" s="29" t="s">
        <v>3037</v>
      </c>
      <c r="GP5" s="30"/>
      <c r="GQ5" s="29" t="s">
        <v>3038</v>
      </c>
      <c r="GR5" s="30"/>
      <c r="GS5" s="53" t="s">
        <v>3045</v>
      </c>
      <c r="GT5" s="40" t="s">
        <v>3039</v>
      </c>
      <c r="GU5" s="29" t="s">
        <v>3040</v>
      </c>
      <c r="GV5" s="30"/>
      <c r="GW5" s="29" t="s">
        <v>3041</v>
      </c>
      <c r="GX5" s="30"/>
      <c r="GY5" s="29" t="s">
        <v>3042</v>
      </c>
      <c r="GZ5" s="30"/>
      <c r="HA5" s="29" t="s">
        <v>3036</v>
      </c>
      <c r="HB5" s="30"/>
      <c r="HC5" s="29" t="s">
        <v>3037</v>
      </c>
      <c r="HD5" s="30"/>
      <c r="HE5" s="29" t="s">
        <v>3038</v>
      </c>
      <c r="HF5" s="30"/>
      <c r="HG5" s="53" t="s">
        <v>3045</v>
      </c>
      <c r="HH5" s="40" t="s">
        <v>3039</v>
      </c>
      <c r="HI5" s="29" t="s">
        <v>3040</v>
      </c>
      <c r="HJ5" s="30"/>
      <c r="HK5" s="29" t="s">
        <v>3041</v>
      </c>
      <c r="HL5" s="30"/>
      <c r="HM5" s="29" t="s">
        <v>3042</v>
      </c>
      <c r="HN5" s="30"/>
      <c r="HO5" s="29" t="s">
        <v>3036</v>
      </c>
      <c r="HP5" s="30"/>
      <c r="HQ5" s="29" t="s">
        <v>3037</v>
      </c>
      <c r="HR5" s="30"/>
      <c r="HS5" s="29" t="s">
        <v>3038</v>
      </c>
      <c r="HT5" s="30"/>
      <c r="HU5" s="53" t="s">
        <v>3045</v>
      </c>
      <c r="HV5" s="40" t="s">
        <v>3039</v>
      </c>
      <c r="HW5" s="29" t="s">
        <v>3040</v>
      </c>
      <c r="HX5" s="30"/>
      <c r="HY5" s="29" t="s">
        <v>3041</v>
      </c>
      <c r="HZ5" s="30"/>
      <c r="IA5" s="29" t="s">
        <v>3042</v>
      </c>
      <c r="IB5" s="30"/>
      <c r="IC5" s="29" t="s">
        <v>3036</v>
      </c>
      <c r="ID5" s="30"/>
      <c r="IE5" s="29" t="s">
        <v>3037</v>
      </c>
      <c r="IF5" s="30"/>
      <c r="IG5" s="29" t="s">
        <v>3038</v>
      </c>
      <c r="IH5" s="30"/>
      <c r="II5" s="53" t="s">
        <v>3045</v>
      </c>
      <c r="IJ5" s="40" t="s">
        <v>3039</v>
      </c>
      <c r="IK5" s="29" t="s">
        <v>3040</v>
      </c>
      <c r="IL5" s="30"/>
      <c r="IM5" s="29" t="s">
        <v>3041</v>
      </c>
      <c r="IN5" s="30"/>
      <c r="IO5" s="29" t="s">
        <v>3042</v>
      </c>
      <c r="IP5" s="30"/>
      <c r="IQ5" s="29" t="s">
        <v>3036</v>
      </c>
      <c r="IR5" s="30"/>
      <c r="IS5" s="29" t="s">
        <v>3037</v>
      </c>
      <c r="IT5" s="30"/>
      <c r="IU5" s="29" t="s">
        <v>3038</v>
      </c>
      <c r="IV5" s="30"/>
      <c r="IW5" s="53" t="s">
        <v>3045</v>
      </c>
      <c r="IX5" s="40" t="s">
        <v>3039</v>
      </c>
      <c r="IY5" s="29" t="s">
        <v>3040</v>
      </c>
      <c r="IZ5" s="30"/>
      <c r="JA5" s="29" t="s">
        <v>3041</v>
      </c>
      <c r="JB5" s="30"/>
      <c r="JC5" s="29" t="s">
        <v>3042</v>
      </c>
      <c r="JD5" s="30"/>
      <c r="JE5" s="29" t="s">
        <v>3036</v>
      </c>
      <c r="JF5" s="30"/>
      <c r="JG5" s="29" t="s">
        <v>3037</v>
      </c>
      <c r="JH5" s="30"/>
      <c r="JI5" s="29" t="s">
        <v>3038</v>
      </c>
      <c r="JJ5" s="30"/>
      <c r="JK5" s="53" t="s">
        <v>3045</v>
      </c>
      <c r="JL5" s="40" t="s">
        <v>3039</v>
      </c>
      <c r="JM5" s="29" t="s">
        <v>3040</v>
      </c>
      <c r="JN5" s="30"/>
      <c r="JO5" s="29" t="s">
        <v>3041</v>
      </c>
      <c r="JP5" s="30"/>
      <c r="JQ5" s="29" t="s">
        <v>3042</v>
      </c>
      <c r="JR5" s="30"/>
      <c r="JS5" s="29" t="s">
        <v>3036</v>
      </c>
      <c r="JT5" s="30"/>
      <c r="JU5" s="29" t="s">
        <v>3037</v>
      </c>
      <c r="JV5" s="30"/>
      <c r="JW5" s="29" t="s">
        <v>3038</v>
      </c>
      <c r="JX5" s="30"/>
      <c r="JY5" s="53" t="s">
        <v>3045</v>
      </c>
      <c r="JZ5" s="40" t="s">
        <v>3039</v>
      </c>
    </row>
    <row r="6" spans="1:286" s="26" customFormat="1" ht="16.5" customHeight="1" x14ac:dyDescent="0.25">
      <c r="A6" s="32"/>
      <c r="B6" s="36"/>
      <c r="C6" s="37"/>
      <c r="D6" s="38"/>
      <c r="E6" s="32"/>
      <c r="F6" s="32"/>
      <c r="G6" s="28" t="s">
        <v>3043</v>
      </c>
      <c r="H6" s="39" t="s">
        <v>3044</v>
      </c>
      <c r="I6" s="28" t="s">
        <v>3043</v>
      </c>
      <c r="J6" s="39" t="s">
        <v>3044</v>
      </c>
      <c r="K6" s="28" t="s">
        <v>3043</v>
      </c>
      <c r="L6" s="39" t="s">
        <v>3044</v>
      </c>
      <c r="M6" s="28" t="s">
        <v>3043</v>
      </c>
      <c r="N6" s="39" t="s">
        <v>3044</v>
      </c>
      <c r="O6" s="28" t="s">
        <v>3043</v>
      </c>
      <c r="P6" s="39" t="s">
        <v>3044</v>
      </c>
      <c r="Q6" s="28" t="s">
        <v>3043</v>
      </c>
      <c r="R6" s="39" t="s">
        <v>3044</v>
      </c>
      <c r="S6" s="54"/>
      <c r="T6" s="41"/>
      <c r="U6" s="28" t="s">
        <v>3043</v>
      </c>
      <c r="V6" s="39" t="s">
        <v>3044</v>
      </c>
      <c r="W6" s="28" t="s">
        <v>3043</v>
      </c>
      <c r="X6" s="39" t="s">
        <v>3044</v>
      </c>
      <c r="Y6" s="28" t="s">
        <v>3043</v>
      </c>
      <c r="Z6" s="39" t="s">
        <v>3044</v>
      </c>
      <c r="AA6" s="28" t="s">
        <v>3043</v>
      </c>
      <c r="AB6" s="39" t="s">
        <v>3044</v>
      </c>
      <c r="AC6" s="28" t="s">
        <v>3043</v>
      </c>
      <c r="AD6" s="39" t="s">
        <v>3044</v>
      </c>
      <c r="AE6" s="28" t="s">
        <v>3043</v>
      </c>
      <c r="AF6" s="39" t="s">
        <v>3044</v>
      </c>
      <c r="AG6" s="54"/>
      <c r="AH6" s="41"/>
      <c r="AI6" s="28" t="s">
        <v>3043</v>
      </c>
      <c r="AJ6" s="39" t="s">
        <v>3044</v>
      </c>
      <c r="AK6" s="28" t="s">
        <v>3043</v>
      </c>
      <c r="AL6" s="39" t="s">
        <v>3044</v>
      </c>
      <c r="AM6" s="28" t="s">
        <v>3043</v>
      </c>
      <c r="AN6" s="39" t="s">
        <v>3044</v>
      </c>
      <c r="AO6" s="28" t="s">
        <v>3043</v>
      </c>
      <c r="AP6" s="39" t="s">
        <v>3044</v>
      </c>
      <c r="AQ6" s="28" t="s">
        <v>3043</v>
      </c>
      <c r="AR6" s="39" t="s">
        <v>3044</v>
      </c>
      <c r="AS6" s="28" t="s">
        <v>3043</v>
      </c>
      <c r="AT6" s="39" t="s">
        <v>3044</v>
      </c>
      <c r="AU6" s="54"/>
      <c r="AV6" s="41"/>
      <c r="AW6" s="28" t="s">
        <v>3043</v>
      </c>
      <c r="AX6" s="39" t="s">
        <v>3044</v>
      </c>
      <c r="AY6" s="28" t="s">
        <v>3043</v>
      </c>
      <c r="AZ6" s="39" t="s">
        <v>3044</v>
      </c>
      <c r="BA6" s="28" t="s">
        <v>3043</v>
      </c>
      <c r="BB6" s="39" t="s">
        <v>3044</v>
      </c>
      <c r="BC6" s="28" t="s">
        <v>3043</v>
      </c>
      <c r="BD6" s="39" t="s">
        <v>3044</v>
      </c>
      <c r="BE6" s="28" t="s">
        <v>3043</v>
      </c>
      <c r="BF6" s="39" t="s">
        <v>3044</v>
      </c>
      <c r="BG6" s="28" t="s">
        <v>3043</v>
      </c>
      <c r="BH6" s="39" t="s">
        <v>3044</v>
      </c>
      <c r="BI6" s="54"/>
      <c r="BJ6" s="41"/>
      <c r="BK6" s="28" t="s">
        <v>3043</v>
      </c>
      <c r="BL6" s="39" t="s">
        <v>3044</v>
      </c>
      <c r="BM6" s="28" t="s">
        <v>3043</v>
      </c>
      <c r="BN6" s="39" t="s">
        <v>3044</v>
      </c>
      <c r="BO6" s="28" t="s">
        <v>3043</v>
      </c>
      <c r="BP6" s="39" t="s">
        <v>3044</v>
      </c>
      <c r="BQ6" s="28" t="s">
        <v>3043</v>
      </c>
      <c r="BR6" s="39" t="s">
        <v>3044</v>
      </c>
      <c r="BS6" s="28" t="s">
        <v>3043</v>
      </c>
      <c r="BT6" s="39" t="s">
        <v>3044</v>
      </c>
      <c r="BU6" s="28" t="s">
        <v>3043</v>
      </c>
      <c r="BV6" s="39" t="s">
        <v>3044</v>
      </c>
      <c r="BW6" s="54"/>
      <c r="BX6" s="41"/>
      <c r="BY6" s="28" t="s">
        <v>3043</v>
      </c>
      <c r="BZ6" s="39" t="s">
        <v>3044</v>
      </c>
      <c r="CA6" s="28" t="s">
        <v>3043</v>
      </c>
      <c r="CB6" s="39" t="s">
        <v>3044</v>
      </c>
      <c r="CC6" s="28" t="s">
        <v>3043</v>
      </c>
      <c r="CD6" s="39" t="s">
        <v>3044</v>
      </c>
      <c r="CE6" s="28" t="s">
        <v>3043</v>
      </c>
      <c r="CF6" s="39" t="s">
        <v>3044</v>
      </c>
      <c r="CG6" s="28" t="s">
        <v>3043</v>
      </c>
      <c r="CH6" s="39" t="s">
        <v>3044</v>
      </c>
      <c r="CI6" s="28" t="s">
        <v>3043</v>
      </c>
      <c r="CJ6" s="39" t="s">
        <v>3044</v>
      </c>
      <c r="CK6" s="54"/>
      <c r="CL6" s="41"/>
      <c r="CM6" s="28" t="s">
        <v>3043</v>
      </c>
      <c r="CN6" s="39" t="s">
        <v>3044</v>
      </c>
      <c r="CO6" s="28" t="s">
        <v>3043</v>
      </c>
      <c r="CP6" s="39" t="s">
        <v>3044</v>
      </c>
      <c r="CQ6" s="28" t="s">
        <v>3043</v>
      </c>
      <c r="CR6" s="39" t="s">
        <v>3044</v>
      </c>
      <c r="CS6" s="28" t="s">
        <v>3043</v>
      </c>
      <c r="CT6" s="39" t="s">
        <v>3044</v>
      </c>
      <c r="CU6" s="28" t="s">
        <v>3043</v>
      </c>
      <c r="CV6" s="39" t="s">
        <v>3044</v>
      </c>
      <c r="CW6" s="28" t="s">
        <v>3043</v>
      </c>
      <c r="CX6" s="39" t="s">
        <v>3044</v>
      </c>
      <c r="CY6" s="54"/>
      <c r="CZ6" s="41"/>
      <c r="DA6" s="28" t="s">
        <v>3043</v>
      </c>
      <c r="DB6" s="39" t="s">
        <v>3044</v>
      </c>
      <c r="DC6" s="28" t="s">
        <v>3043</v>
      </c>
      <c r="DD6" s="39" t="s">
        <v>3044</v>
      </c>
      <c r="DE6" s="28" t="s">
        <v>3043</v>
      </c>
      <c r="DF6" s="39" t="s">
        <v>3044</v>
      </c>
      <c r="DG6" s="28" t="s">
        <v>3043</v>
      </c>
      <c r="DH6" s="39" t="s">
        <v>3044</v>
      </c>
      <c r="DI6" s="28" t="s">
        <v>3043</v>
      </c>
      <c r="DJ6" s="39" t="s">
        <v>3044</v>
      </c>
      <c r="DK6" s="28" t="s">
        <v>3043</v>
      </c>
      <c r="DL6" s="39" t="s">
        <v>3044</v>
      </c>
      <c r="DM6" s="54"/>
      <c r="DN6" s="41"/>
      <c r="DO6" s="28" t="s">
        <v>3043</v>
      </c>
      <c r="DP6" s="39" t="s">
        <v>3044</v>
      </c>
      <c r="DQ6" s="28" t="s">
        <v>3043</v>
      </c>
      <c r="DR6" s="39" t="s">
        <v>3044</v>
      </c>
      <c r="DS6" s="28" t="s">
        <v>3043</v>
      </c>
      <c r="DT6" s="39" t="s">
        <v>3044</v>
      </c>
      <c r="DU6" s="28" t="s">
        <v>3043</v>
      </c>
      <c r="DV6" s="39" t="s">
        <v>3044</v>
      </c>
      <c r="DW6" s="28" t="s">
        <v>3043</v>
      </c>
      <c r="DX6" s="39" t="s">
        <v>3044</v>
      </c>
      <c r="DY6" s="28" t="s">
        <v>3043</v>
      </c>
      <c r="DZ6" s="39" t="s">
        <v>3044</v>
      </c>
      <c r="EA6" s="54"/>
      <c r="EB6" s="41"/>
      <c r="EC6" s="28" t="s">
        <v>3043</v>
      </c>
      <c r="ED6" s="39" t="s">
        <v>3044</v>
      </c>
      <c r="EE6" s="28" t="s">
        <v>3043</v>
      </c>
      <c r="EF6" s="39" t="s">
        <v>3044</v>
      </c>
      <c r="EG6" s="28" t="s">
        <v>3043</v>
      </c>
      <c r="EH6" s="39" t="s">
        <v>3044</v>
      </c>
      <c r="EI6" s="28" t="s">
        <v>3043</v>
      </c>
      <c r="EJ6" s="39" t="s">
        <v>3044</v>
      </c>
      <c r="EK6" s="28" t="s">
        <v>3043</v>
      </c>
      <c r="EL6" s="39" t="s">
        <v>3044</v>
      </c>
      <c r="EM6" s="28" t="s">
        <v>3043</v>
      </c>
      <c r="EN6" s="39" t="s">
        <v>3044</v>
      </c>
      <c r="EO6" s="54"/>
      <c r="EP6" s="41"/>
      <c r="EQ6" s="28" t="s">
        <v>3043</v>
      </c>
      <c r="ER6" s="39" t="s">
        <v>3044</v>
      </c>
      <c r="ES6" s="28" t="s">
        <v>3043</v>
      </c>
      <c r="ET6" s="39" t="s">
        <v>3044</v>
      </c>
      <c r="EU6" s="28" t="s">
        <v>3043</v>
      </c>
      <c r="EV6" s="39" t="s">
        <v>3044</v>
      </c>
      <c r="EW6" s="28" t="s">
        <v>3043</v>
      </c>
      <c r="EX6" s="39" t="s">
        <v>3044</v>
      </c>
      <c r="EY6" s="28" t="s">
        <v>3043</v>
      </c>
      <c r="EZ6" s="39" t="s">
        <v>3044</v>
      </c>
      <c r="FA6" s="28" t="s">
        <v>3043</v>
      </c>
      <c r="FB6" s="39" t="s">
        <v>3044</v>
      </c>
      <c r="FC6" s="54"/>
      <c r="FD6" s="41"/>
      <c r="FE6" s="28" t="s">
        <v>3043</v>
      </c>
      <c r="FF6" s="39" t="s">
        <v>3044</v>
      </c>
      <c r="FG6" s="28" t="s">
        <v>3043</v>
      </c>
      <c r="FH6" s="39" t="s">
        <v>3044</v>
      </c>
      <c r="FI6" s="28" t="s">
        <v>3043</v>
      </c>
      <c r="FJ6" s="39" t="s">
        <v>3044</v>
      </c>
      <c r="FK6" s="28" t="s">
        <v>3043</v>
      </c>
      <c r="FL6" s="39" t="s">
        <v>3044</v>
      </c>
      <c r="FM6" s="28" t="s">
        <v>3043</v>
      </c>
      <c r="FN6" s="39" t="s">
        <v>3044</v>
      </c>
      <c r="FO6" s="28" t="s">
        <v>3043</v>
      </c>
      <c r="FP6" s="39" t="s">
        <v>3044</v>
      </c>
      <c r="FQ6" s="54"/>
      <c r="FR6" s="41"/>
      <c r="FS6" s="28" t="s">
        <v>3043</v>
      </c>
      <c r="FT6" s="39" t="s">
        <v>3044</v>
      </c>
      <c r="FU6" s="28" t="s">
        <v>3043</v>
      </c>
      <c r="FV6" s="39" t="s">
        <v>3044</v>
      </c>
      <c r="FW6" s="28" t="s">
        <v>3043</v>
      </c>
      <c r="FX6" s="39" t="s">
        <v>3044</v>
      </c>
      <c r="FY6" s="28" t="s">
        <v>3043</v>
      </c>
      <c r="FZ6" s="39" t="s">
        <v>3044</v>
      </c>
      <c r="GA6" s="28" t="s">
        <v>3043</v>
      </c>
      <c r="GB6" s="39" t="s">
        <v>3044</v>
      </c>
      <c r="GC6" s="28" t="s">
        <v>3043</v>
      </c>
      <c r="GD6" s="39" t="s">
        <v>3044</v>
      </c>
      <c r="GE6" s="54"/>
      <c r="GF6" s="41"/>
      <c r="GG6" s="28" t="s">
        <v>3043</v>
      </c>
      <c r="GH6" s="39" t="s">
        <v>3044</v>
      </c>
      <c r="GI6" s="28" t="s">
        <v>3043</v>
      </c>
      <c r="GJ6" s="39" t="s">
        <v>3044</v>
      </c>
      <c r="GK6" s="28" t="s">
        <v>3043</v>
      </c>
      <c r="GL6" s="39" t="s">
        <v>3044</v>
      </c>
      <c r="GM6" s="28" t="s">
        <v>3043</v>
      </c>
      <c r="GN6" s="39" t="s">
        <v>3044</v>
      </c>
      <c r="GO6" s="28" t="s">
        <v>3043</v>
      </c>
      <c r="GP6" s="39" t="s">
        <v>3044</v>
      </c>
      <c r="GQ6" s="28" t="s">
        <v>3043</v>
      </c>
      <c r="GR6" s="39" t="s">
        <v>3044</v>
      </c>
      <c r="GS6" s="54"/>
      <c r="GT6" s="41"/>
      <c r="GU6" s="28" t="s">
        <v>3043</v>
      </c>
      <c r="GV6" s="39" t="s">
        <v>3044</v>
      </c>
      <c r="GW6" s="28" t="s">
        <v>3043</v>
      </c>
      <c r="GX6" s="39" t="s">
        <v>3044</v>
      </c>
      <c r="GY6" s="28" t="s">
        <v>3043</v>
      </c>
      <c r="GZ6" s="39" t="s">
        <v>3044</v>
      </c>
      <c r="HA6" s="28" t="s">
        <v>3043</v>
      </c>
      <c r="HB6" s="39" t="s">
        <v>3044</v>
      </c>
      <c r="HC6" s="28" t="s">
        <v>3043</v>
      </c>
      <c r="HD6" s="39" t="s">
        <v>3044</v>
      </c>
      <c r="HE6" s="28" t="s">
        <v>3043</v>
      </c>
      <c r="HF6" s="39" t="s">
        <v>3044</v>
      </c>
      <c r="HG6" s="54"/>
      <c r="HH6" s="41"/>
      <c r="HI6" s="28" t="s">
        <v>3043</v>
      </c>
      <c r="HJ6" s="39" t="s">
        <v>3044</v>
      </c>
      <c r="HK6" s="28" t="s">
        <v>3043</v>
      </c>
      <c r="HL6" s="39" t="s">
        <v>3044</v>
      </c>
      <c r="HM6" s="28" t="s">
        <v>3043</v>
      </c>
      <c r="HN6" s="39" t="s">
        <v>3044</v>
      </c>
      <c r="HO6" s="28" t="s">
        <v>3043</v>
      </c>
      <c r="HP6" s="39" t="s">
        <v>3044</v>
      </c>
      <c r="HQ6" s="28" t="s">
        <v>3043</v>
      </c>
      <c r="HR6" s="39" t="s">
        <v>3044</v>
      </c>
      <c r="HS6" s="28" t="s">
        <v>3043</v>
      </c>
      <c r="HT6" s="39" t="s">
        <v>3044</v>
      </c>
      <c r="HU6" s="54"/>
      <c r="HV6" s="41"/>
      <c r="HW6" s="28" t="s">
        <v>3043</v>
      </c>
      <c r="HX6" s="39" t="s">
        <v>3044</v>
      </c>
      <c r="HY6" s="28" t="s">
        <v>3043</v>
      </c>
      <c r="HZ6" s="39" t="s">
        <v>3044</v>
      </c>
      <c r="IA6" s="28" t="s">
        <v>3043</v>
      </c>
      <c r="IB6" s="39" t="s">
        <v>3044</v>
      </c>
      <c r="IC6" s="28" t="s">
        <v>3043</v>
      </c>
      <c r="ID6" s="39" t="s">
        <v>3044</v>
      </c>
      <c r="IE6" s="28" t="s">
        <v>3043</v>
      </c>
      <c r="IF6" s="39" t="s">
        <v>3044</v>
      </c>
      <c r="IG6" s="28" t="s">
        <v>3043</v>
      </c>
      <c r="IH6" s="39" t="s">
        <v>3044</v>
      </c>
      <c r="II6" s="54"/>
      <c r="IJ6" s="41"/>
      <c r="IK6" s="28" t="s">
        <v>3043</v>
      </c>
      <c r="IL6" s="39" t="s">
        <v>3044</v>
      </c>
      <c r="IM6" s="28" t="s">
        <v>3043</v>
      </c>
      <c r="IN6" s="39" t="s">
        <v>3044</v>
      </c>
      <c r="IO6" s="28" t="s">
        <v>3043</v>
      </c>
      <c r="IP6" s="39" t="s">
        <v>3044</v>
      </c>
      <c r="IQ6" s="28" t="s">
        <v>3043</v>
      </c>
      <c r="IR6" s="39" t="s">
        <v>3044</v>
      </c>
      <c r="IS6" s="28" t="s">
        <v>3043</v>
      </c>
      <c r="IT6" s="39" t="s">
        <v>3044</v>
      </c>
      <c r="IU6" s="28" t="s">
        <v>3043</v>
      </c>
      <c r="IV6" s="39" t="s">
        <v>3044</v>
      </c>
      <c r="IW6" s="54"/>
      <c r="IX6" s="41"/>
      <c r="IY6" s="28" t="s">
        <v>3043</v>
      </c>
      <c r="IZ6" s="39" t="s">
        <v>3044</v>
      </c>
      <c r="JA6" s="28" t="s">
        <v>3043</v>
      </c>
      <c r="JB6" s="39" t="s">
        <v>3044</v>
      </c>
      <c r="JC6" s="28" t="s">
        <v>3043</v>
      </c>
      <c r="JD6" s="39" t="s">
        <v>3044</v>
      </c>
      <c r="JE6" s="28" t="s">
        <v>3043</v>
      </c>
      <c r="JF6" s="39" t="s">
        <v>3044</v>
      </c>
      <c r="JG6" s="28" t="s">
        <v>3043</v>
      </c>
      <c r="JH6" s="39" t="s">
        <v>3044</v>
      </c>
      <c r="JI6" s="28" t="s">
        <v>3043</v>
      </c>
      <c r="JJ6" s="39" t="s">
        <v>3044</v>
      </c>
      <c r="JK6" s="54"/>
      <c r="JL6" s="41"/>
      <c r="JM6" s="28" t="s">
        <v>3043</v>
      </c>
      <c r="JN6" s="39" t="s">
        <v>3044</v>
      </c>
      <c r="JO6" s="28" t="s">
        <v>3043</v>
      </c>
      <c r="JP6" s="39" t="s">
        <v>3044</v>
      </c>
      <c r="JQ6" s="28" t="s">
        <v>3043</v>
      </c>
      <c r="JR6" s="39" t="s">
        <v>3044</v>
      </c>
      <c r="JS6" s="28" t="s">
        <v>3043</v>
      </c>
      <c r="JT6" s="39" t="s">
        <v>3044</v>
      </c>
      <c r="JU6" s="28" t="s">
        <v>3043</v>
      </c>
      <c r="JV6" s="39" t="s">
        <v>3044</v>
      </c>
      <c r="JW6" s="28" t="s">
        <v>3043</v>
      </c>
      <c r="JX6" s="39" t="s">
        <v>3044</v>
      </c>
      <c r="JY6" s="54"/>
      <c r="JZ6" s="41"/>
    </row>
    <row r="7" spans="1:286" s="26" customFormat="1" ht="17.25" customHeight="1" x14ac:dyDescent="0.25">
      <c r="A7" s="43" t="s">
        <v>1512</v>
      </c>
      <c r="B7" s="44" t="s">
        <v>1513</v>
      </c>
      <c r="C7" s="44"/>
      <c r="D7" s="44"/>
      <c r="E7" s="43" t="str">
        <f>IF(LEFT(A7,1)="A","12A"&amp;MID(A7,2,2),IF(LEFT(A7,1)="B","11B"&amp;MID(A7,2,2),IF(LEFT(A7,1)="C","10C"&amp;MID(A7,2,2),"")))</f>
        <v>11B16</v>
      </c>
      <c r="F7" s="43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42"/>
      <c r="AR7" s="42"/>
      <c r="AS7" s="42"/>
      <c r="AT7" s="42"/>
      <c r="AU7" s="42"/>
      <c r="AV7" s="42"/>
      <c r="AW7" s="42"/>
      <c r="AX7" s="42"/>
      <c r="AY7" s="42"/>
      <c r="AZ7" s="42"/>
      <c r="BA7" s="42"/>
      <c r="BB7" s="42"/>
      <c r="BC7" s="42"/>
      <c r="BD7" s="42"/>
      <c r="BE7" s="42"/>
      <c r="BF7" s="42"/>
      <c r="BG7" s="42"/>
      <c r="BH7" s="42"/>
      <c r="BI7" s="42"/>
      <c r="BJ7" s="42"/>
      <c r="BK7" s="42"/>
      <c r="BL7" s="42"/>
      <c r="BM7" s="42"/>
      <c r="BN7" s="42"/>
      <c r="BO7" s="42"/>
      <c r="BP7" s="42"/>
      <c r="BQ7" s="42"/>
      <c r="BR7" s="42"/>
      <c r="BS7" s="42"/>
      <c r="BT7" s="42"/>
      <c r="BU7" s="42"/>
      <c r="BV7" s="42"/>
      <c r="BW7" s="42"/>
      <c r="BX7" s="42"/>
      <c r="BY7" s="42"/>
      <c r="BZ7" s="42"/>
      <c r="CA7" s="42"/>
      <c r="CB7" s="42"/>
      <c r="CC7" s="42"/>
      <c r="CD7" s="42"/>
      <c r="CE7" s="42"/>
      <c r="CF7" s="42"/>
      <c r="CG7" s="42"/>
      <c r="CH7" s="42"/>
      <c r="CI7" s="42"/>
      <c r="CJ7" s="42"/>
      <c r="CK7" s="42"/>
      <c r="CL7" s="42"/>
      <c r="CM7" s="42"/>
      <c r="CN7" s="42"/>
      <c r="CO7" s="42"/>
      <c r="CP7" s="42"/>
      <c r="CQ7" s="42"/>
      <c r="CR7" s="42"/>
      <c r="CS7" s="42"/>
      <c r="CT7" s="42"/>
      <c r="CU7" s="42"/>
      <c r="CV7" s="42"/>
      <c r="CW7" s="42"/>
      <c r="CX7" s="42"/>
      <c r="CY7" s="42"/>
      <c r="CZ7" s="42"/>
      <c r="DA7" s="42"/>
      <c r="DB7" s="42"/>
      <c r="DC7" s="42"/>
      <c r="DD7" s="42"/>
      <c r="DE7" s="42"/>
      <c r="DF7" s="42"/>
      <c r="DG7" s="42"/>
      <c r="DH7" s="42"/>
      <c r="DI7" s="42"/>
      <c r="DJ7" s="42"/>
      <c r="DK7" s="42"/>
      <c r="DL7" s="42"/>
      <c r="DM7" s="42"/>
      <c r="DN7" s="42"/>
      <c r="DO7" s="42"/>
      <c r="DP7" s="42"/>
      <c r="DQ7" s="42"/>
      <c r="DR7" s="42"/>
      <c r="DS7" s="42"/>
      <c r="DT7" s="42"/>
      <c r="DU7" s="42"/>
      <c r="DV7" s="42"/>
      <c r="DW7" s="42"/>
      <c r="DX7" s="42"/>
      <c r="DY7" s="42"/>
      <c r="DZ7" s="42"/>
      <c r="EA7" s="42"/>
      <c r="EB7" s="42"/>
      <c r="EC7" s="42"/>
      <c r="ED7" s="42"/>
      <c r="EE7" s="42"/>
      <c r="EF7" s="42"/>
      <c r="EG7" s="42"/>
      <c r="EH7" s="42"/>
      <c r="EI7" s="42"/>
      <c r="EJ7" s="42"/>
      <c r="EK7" s="42"/>
      <c r="EL7" s="42"/>
      <c r="EM7" s="42"/>
      <c r="EN7" s="42"/>
      <c r="EO7" s="42"/>
      <c r="EP7" s="42"/>
      <c r="EQ7" s="42"/>
      <c r="ER7" s="42"/>
      <c r="ES7" s="42"/>
      <c r="ET7" s="42"/>
      <c r="EU7" s="42"/>
      <c r="EV7" s="42"/>
      <c r="EW7" s="42"/>
      <c r="EX7" s="42"/>
      <c r="EY7" s="42"/>
      <c r="EZ7" s="42"/>
      <c r="FA7" s="42"/>
      <c r="FB7" s="42"/>
      <c r="FC7" s="42"/>
      <c r="FD7" s="42"/>
      <c r="FE7" s="42"/>
      <c r="FF7" s="42"/>
      <c r="FG7" s="42"/>
      <c r="FH7" s="42"/>
      <c r="FI7" s="42"/>
      <c r="FJ7" s="42"/>
      <c r="FK7" s="42"/>
      <c r="FL7" s="42"/>
      <c r="FM7" s="42"/>
      <c r="FN7" s="42"/>
      <c r="FO7" s="42"/>
      <c r="FP7" s="42"/>
      <c r="FQ7" s="42"/>
      <c r="FR7" s="42"/>
      <c r="FS7" s="42"/>
      <c r="FT7" s="42"/>
      <c r="FU7" s="42"/>
      <c r="FV7" s="42"/>
      <c r="FW7" s="42"/>
      <c r="FX7" s="42"/>
      <c r="FY7" s="42"/>
      <c r="FZ7" s="42"/>
      <c r="GA7" s="42"/>
      <c r="GB7" s="42"/>
      <c r="GC7" s="42"/>
      <c r="GD7" s="42"/>
      <c r="GE7" s="42"/>
      <c r="GF7" s="42"/>
      <c r="GG7" s="42"/>
      <c r="GH7" s="42"/>
      <c r="GI7" s="42"/>
      <c r="GJ7" s="42"/>
      <c r="GK7" s="42"/>
      <c r="GL7" s="42"/>
      <c r="GM7" s="42"/>
      <c r="GN7" s="42"/>
      <c r="GO7" s="42"/>
      <c r="GP7" s="42"/>
      <c r="GQ7" s="42"/>
      <c r="GR7" s="42"/>
      <c r="GS7" s="42"/>
      <c r="GT7" s="42"/>
      <c r="GU7" s="42"/>
      <c r="GV7" s="42"/>
      <c r="GW7" s="42"/>
      <c r="GX7" s="42"/>
      <c r="GY7" s="42"/>
      <c r="GZ7" s="42"/>
      <c r="HA7" s="42"/>
      <c r="HB7" s="42"/>
      <c r="HC7" s="42"/>
      <c r="HD7" s="42"/>
      <c r="HE7" s="42"/>
      <c r="HF7" s="42"/>
      <c r="HG7" s="42"/>
      <c r="HH7" s="42"/>
      <c r="HI7" s="42"/>
      <c r="HJ7" s="42"/>
      <c r="HK7" s="42"/>
      <c r="HL7" s="42"/>
      <c r="HM7" s="42"/>
      <c r="HN7" s="42"/>
      <c r="HO7" s="42"/>
      <c r="HP7" s="42"/>
      <c r="HQ7" s="42"/>
      <c r="HR7" s="42"/>
      <c r="HS7" s="42"/>
      <c r="HT7" s="42"/>
      <c r="HU7" s="42"/>
      <c r="HV7" s="42"/>
      <c r="HW7" s="42"/>
      <c r="HX7" s="42"/>
      <c r="HY7" s="42"/>
      <c r="HZ7" s="42"/>
      <c r="IA7" s="42"/>
      <c r="IB7" s="42"/>
      <c r="IC7" s="42"/>
      <c r="ID7" s="42"/>
      <c r="IE7" s="42"/>
      <c r="IF7" s="42"/>
      <c r="IG7" s="42"/>
      <c r="IH7" s="42"/>
      <c r="II7" s="42"/>
      <c r="IJ7" s="42"/>
      <c r="IK7" s="42"/>
      <c r="IL7" s="42"/>
      <c r="IM7" s="42"/>
      <c r="IN7" s="42"/>
      <c r="IO7" s="42"/>
      <c r="IP7" s="42"/>
      <c r="IQ7" s="42"/>
      <c r="IR7" s="42"/>
      <c r="IS7" s="42"/>
      <c r="IT7" s="42"/>
      <c r="IU7" s="42"/>
      <c r="IV7" s="42"/>
      <c r="IW7" s="42"/>
      <c r="IX7" s="42"/>
      <c r="IY7" s="42"/>
      <c r="IZ7" s="42"/>
      <c r="JA7" s="42"/>
      <c r="JB7" s="42"/>
      <c r="JC7" s="42"/>
      <c r="JD7" s="42"/>
      <c r="JE7" s="42"/>
      <c r="JF7" s="42"/>
      <c r="JG7" s="42"/>
      <c r="JH7" s="42"/>
      <c r="JI7" s="42"/>
      <c r="JJ7" s="42"/>
      <c r="JK7" s="42"/>
      <c r="JL7" s="42"/>
      <c r="JM7" s="42"/>
      <c r="JN7" s="42"/>
      <c r="JO7" s="42"/>
      <c r="JP7" s="42"/>
      <c r="JQ7" s="42"/>
      <c r="JR7" s="42"/>
      <c r="JS7" s="42"/>
      <c r="JT7" s="42"/>
      <c r="JU7" s="42"/>
      <c r="JV7" s="42"/>
      <c r="JW7" s="42"/>
      <c r="JX7" s="42"/>
      <c r="JY7" s="42"/>
      <c r="JZ7" s="42"/>
    </row>
    <row r="8" spans="1:286" s="26" customFormat="1" ht="17.25" customHeight="1" x14ac:dyDescent="0.25">
      <c r="A8" s="46" t="s">
        <v>1487</v>
      </c>
      <c r="B8" s="47" t="s">
        <v>1488</v>
      </c>
      <c r="C8" s="47"/>
      <c r="D8" s="47"/>
      <c r="E8" s="46" t="str">
        <f t="shared" ref="E8:E22" si="0">IF(LEFT(A8,1)="A","12A"&amp;MID(A8,2,2),IF(LEFT(A8,1)="B","11B"&amp;MID(A8,2,2),IF(LEFT(A8,1)="C","10C"&amp;MID(A8,2,2),"")))</f>
        <v>11B16</v>
      </c>
      <c r="F8" s="46" t="s">
        <v>3027</v>
      </c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5"/>
      <c r="AZ8" s="45"/>
      <c r="BA8" s="45"/>
      <c r="BB8" s="45"/>
      <c r="BC8" s="45"/>
      <c r="BD8" s="45"/>
      <c r="BE8" s="45"/>
      <c r="BF8" s="45"/>
      <c r="BG8" s="45"/>
      <c r="BH8" s="45"/>
      <c r="BI8" s="45"/>
      <c r="BJ8" s="45"/>
      <c r="BK8" s="45"/>
      <c r="BL8" s="45"/>
      <c r="BM8" s="45"/>
      <c r="BN8" s="45"/>
      <c r="BO8" s="45"/>
      <c r="BP8" s="45"/>
      <c r="BQ8" s="45"/>
      <c r="BR8" s="45"/>
      <c r="BS8" s="45"/>
      <c r="BT8" s="45"/>
      <c r="BU8" s="45"/>
      <c r="BV8" s="45"/>
      <c r="BW8" s="45"/>
      <c r="BX8" s="45"/>
      <c r="BY8" s="45"/>
      <c r="BZ8" s="45"/>
      <c r="CA8" s="45"/>
      <c r="CB8" s="45"/>
      <c r="CC8" s="45"/>
      <c r="CD8" s="45"/>
      <c r="CE8" s="45"/>
      <c r="CF8" s="45"/>
      <c r="CG8" s="45"/>
      <c r="CH8" s="45"/>
      <c r="CI8" s="45"/>
      <c r="CJ8" s="45"/>
      <c r="CK8" s="45"/>
      <c r="CL8" s="45"/>
      <c r="CM8" s="45"/>
      <c r="CN8" s="45"/>
      <c r="CO8" s="45"/>
      <c r="CP8" s="45"/>
      <c r="CQ8" s="45"/>
      <c r="CR8" s="45"/>
      <c r="CS8" s="45"/>
      <c r="CT8" s="45"/>
      <c r="CU8" s="45"/>
      <c r="CV8" s="45"/>
      <c r="CW8" s="45"/>
      <c r="CX8" s="45"/>
      <c r="CY8" s="45"/>
      <c r="CZ8" s="45"/>
      <c r="DA8" s="45"/>
      <c r="DB8" s="45"/>
      <c r="DC8" s="45"/>
      <c r="DD8" s="45"/>
      <c r="DE8" s="45"/>
      <c r="DF8" s="45"/>
      <c r="DG8" s="45"/>
      <c r="DH8" s="45"/>
      <c r="DI8" s="45"/>
      <c r="DJ8" s="45"/>
      <c r="DK8" s="45"/>
      <c r="DL8" s="45"/>
      <c r="DM8" s="45"/>
      <c r="DN8" s="45"/>
      <c r="DO8" s="45"/>
      <c r="DP8" s="45"/>
      <c r="DQ8" s="45"/>
      <c r="DR8" s="45"/>
      <c r="DS8" s="45"/>
      <c r="DT8" s="45"/>
      <c r="DU8" s="45"/>
      <c r="DV8" s="45"/>
      <c r="DW8" s="45"/>
      <c r="DX8" s="45"/>
      <c r="DY8" s="45"/>
      <c r="DZ8" s="45"/>
      <c r="EA8" s="45"/>
      <c r="EB8" s="45"/>
      <c r="EC8" s="45"/>
      <c r="ED8" s="45"/>
      <c r="EE8" s="45"/>
      <c r="EF8" s="45"/>
      <c r="EG8" s="45"/>
      <c r="EH8" s="45"/>
      <c r="EI8" s="45"/>
      <c r="EJ8" s="45"/>
      <c r="EK8" s="45"/>
      <c r="EL8" s="45"/>
      <c r="EM8" s="45"/>
      <c r="EN8" s="45"/>
      <c r="EO8" s="45"/>
      <c r="EP8" s="45"/>
      <c r="EQ8" s="45"/>
      <c r="ER8" s="45"/>
      <c r="ES8" s="45"/>
      <c r="ET8" s="45"/>
      <c r="EU8" s="45"/>
      <c r="EV8" s="45"/>
      <c r="EW8" s="45"/>
      <c r="EX8" s="45"/>
      <c r="EY8" s="45"/>
      <c r="EZ8" s="45"/>
      <c r="FA8" s="45"/>
      <c r="FB8" s="45"/>
      <c r="FC8" s="45"/>
      <c r="FD8" s="45"/>
      <c r="FE8" s="45"/>
      <c r="FF8" s="45"/>
      <c r="FG8" s="45"/>
      <c r="FH8" s="45"/>
      <c r="FI8" s="45"/>
      <c r="FJ8" s="45"/>
      <c r="FK8" s="45"/>
      <c r="FL8" s="45"/>
      <c r="FM8" s="45"/>
      <c r="FN8" s="45"/>
      <c r="FO8" s="45"/>
      <c r="FP8" s="45"/>
      <c r="FQ8" s="45"/>
      <c r="FR8" s="45"/>
      <c r="FS8" s="45"/>
      <c r="FT8" s="45"/>
      <c r="FU8" s="45"/>
      <c r="FV8" s="45"/>
      <c r="FW8" s="45"/>
      <c r="FX8" s="45"/>
      <c r="FY8" s="45"/>
      <c r="FZ8" s="45"/>
      <c r="GA8" s="45"/>
      <c r="GB8" s="45"/>
      <c r="GC8" s="45"/>
      <c r="GD8" s="45"/>
      <c r="GE8" s="45"/>
      <c r="GF8" s="45"/>
      <c r="GG8" s="45"/>
      <c r="GH8" s="45"/>
      <c r="GI8" s="45"/>
      <c r="GJ8" s="45"/>
      <c r="GK8" s="45"/>
      <c r="GL8" s="45"/>
      <c r="GM8" s="45"/>
      <c r="GN8" s="45"/>
      <c r="GO8" s="45"/>
      <c r="GP8" s="45"/>
      <c r="GQ8" s="45"/>
      <c r="GR8" s="45"/>
      <c r="GS8" s="45"/>
      <c r="GT8" s="45"/>
      <c r="GU8" s="45"/>
      <c r="GV8" s="45"/>
      <c r="GW8" s="45"/>
      <c r="GX8" s="45"/>
      <c r="GY8" s="45"/>
      <c r="GZ8" s="45"/>
      <c r="HA8" s="45"/>
      <c r="HB8" s="45"/>
      <c r="HC8" s="45"/>
      <c r="HD8" s="45"/>
      <c r="HE8" s="45"/>
      <c r="HF8" s="45"/>
      <c r="HG8" s="45"/>
      <c r="HH8" s="45"/>
      <c r="HI8" s="45"/>
      <c r="HJ8" s="45"/>
      <c r="HK8" s="45"/>
      <c r="HL8" s="45"/>
      <c r="HM8" s="45"/>
      <c r="HN8" s="45"/>
      <c r="HO8" s="45"/>
      <c r="HP8" s="45"/>
      <c r="HQ8" s="45"/>
      <c r="HR8" s="45"/>
      <c r="HS8" s="45"/>
      <c r="HT8" s="45"/>
      <c r="HU8" s="45"/>
      <c r="HV8" s="45"/>
      <c r="HW8" s="45"/>
      <c r="HX8" s="45"/>
      <c r="HY8" s="45"/>
      <c r="HZ8" s="45"/>
      <c r="IA8" s="45"/>
      <c r="IB8" s="45"/>
      <c r="IC8" s="45"/>
      <c r="ID8" s="45"/>
      <c r="IE8" s="45"/>
      <c r="IF8" s="45"/>
      <c r="IG8" s="45"/>
      <c r="IH8" s="45"/>
      <c r="II8" s="45"/>
      <c r="IJ8" s="45"/>
      <c r="IK8" s="45"/>
      <c r="IL8" s="45"/>
      <c r="IM8" s="45"/>
      <c r="IN8" s="45"/>
      <c r="IO8" s="45"/>
      <c r="IP8" s="45"/>
      <c r="IQ8" s="45"/>
      <c r="IR8" s="45"/>
      <c r="IS8" s="45"/>
      <c r="IT8" s="45"/>
      <c r="IU8" s="45"/>
      <c r="IV8" s="45"/>
      <c r="IW8" s="45"/>
      <c r="IX8" s="45"/>
      <c r="IY8" s="45"/>
      <c r="IZ8" s="45"/>
      <c r="JA8" s="45"/>
      <c r="JB8" s="45"/>
      <c r="JC8" s="45"/>
      <c r="JD8" s="45"/>
      <c r="JE8" s="45"/>
      <c r="JF8" s="45"/>
      <c r="JG8" s="45"/>
      <c r="JH8" s="45"/>
      <c r="JI8" s="45"/>
      <c r="JJ8" s="45"/>
      <c r="JK8" s="45"/>
      <c r="JL8" s="45"/>
      <c r="JM8" s="45"/>
      <c r="JN8" s="45"/>
      <c r="JO8" s="45"/>
      <c r="JP8" s="45"/>
      <c r="JQ8" s="45"/>
      <c r="JR8" s="45"/>
      <c r="JS8" s="45"/>
      <c r="JT8" s="45"/>
      <c r="JU8" s="45"/>
      <c r="JV8" s="45"/>
      <c r="JW8" s="45"/>
      <c r="JX8" s="45"/>
      <c r="JY8" s="45"/>
      <c r="JZ8" s="45"/>
    </row>
    <row r="9" spans="1:286" s="26" customFormat="1" ht="17.25" customHeight="1" x14ac:dyDescent="0.25">
      <c r="A9" s="46" t="s">
        <v>494</v>
      </c>
      <c r="B9" s="47" t="s">
        <v>495</v>
      </c>
      <c r="C9" s="47"/>
      <c r="D9" s="47"/>
      <c r="E9" s="46" t="str">
        <f t="shared" si="0"/>
        <v>11B06</v>
      </c>
      <c r="F9" s="46" t="s">
        <v>3027</v>
      </c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5"/>
      <c r="AZ9" s="45"/>
      <c r="BA9" s="45"/>
      <c r="BB9" s="45"/>
      <c r="BC9" s="45"/>
      <c r="BD9" s="45"/>
      <c r="BE9" s="45"/>
      <c r="BF9" s="45"/>
      <c r="BG9" s="45"/>
      <c r="BH9" s="45"/>
      <c r="BI9" s="45"/>
      <c r="BJ9" s="45"/>
      <c r="BK9" s="45"/>
      <c r="BL9" s="45"/>
      <c r="BM9" s="45"/>
      <c r="BN9" s="45"/>
      <c r="BO9" s="45"/>
      <c r="BP9" s="45"/>
      <c r="BQ9" s="45"/>
      <c r="BR9" s="45"/>
      <c r="BS9" s="45"/>
      <c r="BT9" s="45"/>
      <c r="BU9" s="45"/>
      <c r="BV9" s="45"/>
      <c r="BW9" s="45"/>
      <c r="BX9" s="45"/>
      <c r="BY9" s="45"/>
      <c r="BZ9" s="45"/>
      <c r="CA9" s="45"/>
      <c r="CB9" s="45"/>
      <c r="CC9" s="45"/>
      <c r="CD9" s="45"/>
      <c r="CE9" s="45"/>
      <c r="CF9" s="45"/>
      <c r="CG9" s="45"/>
      <c r="CH9" s="45"/>
      <c r="CI9" s="45"/>
      <c r="CJ9" s="45"/>
      <c r="CK9" s="45"/>
      <c r="CL9" s="45"/>
      <c r="CM9" s="45"/>
      <c r="CN9" s="45"/>
      <c r="CO9" s="45"/>
      <c r="CP9" s="45"/>
      <c r="CQ9" s="45"/>
      <c r="CR9" s="45"/>
      <c r="CS9" s="45"/>
      <c r="CT9" s="45"/>
      <c r="CU9" s="45"/>
      <c r="CV9" s="45"/>
      <c r="CW9" s="45"/>
      <c r="CX9" s="45"/>
      <c r="CY9" s="45"/>
      <c r="CZ9" s="45"/>
      <c r="DA9" s="45"/>
      <c r="DB9" s="45"/>
      <c r="DC9" s="45"/>
      <c r="DD9" s="45"/>
      <c r="DE9" s="45"/>
      <c r="DF9" s="45"/>
      <c r="DG9" s="45"/>
      <c r="DH9" s="45"/>
      <c r="DI9" s="45"/>
      <c r="DJ9" s="45"/>
      <c r="DK9" s="45"/>
      <c r="DL9" s="45"/>
      <c r="DM9" s="45"/>
      <c r="DN9" s="45"/>
      <c r="DO9" s="45"/>
      <c r="DP9" s="45"/>
      <c r="DQ9" s="45"/>
      <c r="DR9" s="45"/>
      <c r="DS9" s="45"/>
      <c r="DT9" s="45"/>
      <c r="DU9" s="45"/>
      <c r="DV9" s="45"/>
      <c r="DW9" s="45"/>
      <c r="DX9" s="45"/>
      <c r="DY9" s="45"/>
      <c r="DZ9" s="45"/>
      <c r="EA9" s="45"/>
      <c r="EB9" s="45"/>
      <c r="EC9" s="45"/>
      <c r="ED9" s="45"/>
      <c r="EE9" s="45"/>
      <c r="EF9" s="45"/>
      <c r="EG9" s="45"/>
      <c r="EH9" s="45"/>
      <c r="EI9" s="45"/>
      <c r="EJ9" s="45"/>
      <c r="EK9" s="45"/>
      <c r="EL9" s="45"/>
      <c r="EM9" s="45"/>
      <c r="EN9" s="45"/>
      <c r="EO9" s="45"/>
      <c r="EP9" s="45"/>
      <c r="EQ9" s="45"/>
      <c r="ER9" s="45"/>
      <c r="ES9" s="45"/>
      <c r="ET9" s="45"/>
      <c r="EU9" s="45"/>
      <c r="EV9" s="45"/>
      <c r="EW9" s="45"/>
      <c r="EX9" s="45"/>
      <c r="EY9" s="45"/>
      <c r="EZ9" s="45"/>
      <c r="FA9" s="45"/>
      <c r="FB9" s="45"/>
      <c r="FC9" s="45"/>
      <c r="FD9" s="45"/>
      <c r="FE9" s="45"/>
      <c r="FF9" s="45"/>
      <c r="FG9" s="45"/>
      <c r="FH9" s="45"/>
      <c r="FI9" s="45"/>
      <c r="FJ9" s="45"/>
      <c r="FK9" s="45"/>
      <c r="FL9" s="45"/>
      <c r="FM9" s="45"/>
      <c r="FN9" s="45"/>
      <c r="FO9" s="45"/>
      <c r="FP9" s="45"/>
      <c r="FQ9" s="45"/>
      <c r="FR9" s="45"/>
      <c r="FS9" s="45"/>
      <c r="FT9" s="45"/>
      <c r="FU9" s="45"/>
      <c r="FV9" s="45"/>
      <c r="FW9" s="45"/>
      <c r="FX9" s="45"/>
      <c r="FY9" s="45"/>
      <c r="FZ9" s="45"/>
      <c r="GA9" s="45"/>
      <c r="GB9" s="45"/>
      <c r="GC9" s="45"/>
      <c r="GD9" s="45"/>
      <c r="GE9" s="45"/>
      <c r="GF9" s="45"/>
      <c r="GG9" s="45"/>
      <c r="GH9" s="45"/>
      <c r="GI9" s="45"/>
      <c r="GJ9" s="45"/>
      <c r="GK9" s="45"/>
      <c r="GL9" s="45"/>
      <c r="GM9" s="45"/>
      <c r="GN9" s="45"/>
      <c r="GO9" s="45"/>
      <c r="GP9" s="45"/>
      <c r="GQ9" s="45"/>
      <c r="GR9" s="45"/>
      <c r="GS9" s="45"/>
      <c r="GT9" s="45"/>
      <c r="GU9" s="45"/>
      <c r="GV9" s="45"/>
      <c r="GW9" s="45"/>
      <c r="GX9" s="45"/>
      <c r="GY9" s="45"/>
      <c r="GZ9" s="45"/>
      <c r="HA9" s="45"/>
      <c r="HB9" s="45"/>
      <c r="HC9" s="45"/>
      <c r="HD9" s="45"/>
      <c r="HE9" s="45"/>
      <c r="HF9" s="45"/>
      <c r="HG9" s="45"/>
      <c r="HH9" s="45"/>
      <c r="HI9" s="45"/>
      <c r="HJ9" s="45"/>
      <c r="HK9" s="45"/>
      <c r="HL9" s="45"/>
      <c r="HM9" s="45"/>
      <c r="HN9" s="45"/>
      <c r="HO9" s="45"/>
      <c r="HP9" s="45"/>
      <c r="HQ9" s="45"/>
      <c r="HR9" s="45"/>
      <c r="HS9" s="45"/>
      <c r="HT9" s="45"/>
      <c r="HU9" s="45"/>
      <c r="HV9" s="45"/>
      <c r="HW9" s="45"/>
      <c r="HX9" s="45"/>
      <c r="HY9" s="45"/>
      <c r="HZ9" s="45"/>
      <c r="IA9" s="45"/>
      <c r="IB9" s="45"/>
      <c r="IC9" s="45"/>
      <c r="ID9" s="45"/>
      <c r="IE9" s="45"/>
      <c r="IF9" s="45"/>
      <c r="IG9" s="45"/>
      <c r="IH9" s="45"/>
      <c r="II9" s="45"/>
      <c r="IJ9" s="45"/>
      <c r="IK9" s="45"/>
      <c r="IL9" s="45"/>
      <c r="IM9" s="45"/>
      <c r="IN9" s="45"/>
      <c r="IO9" s="45"/>
      <c r="IP9" s="45"/>
      <c r="IQ9" s="45"/>
      <c r="IR9" s="45"/>
      <c r="IS9" s="45"/>
      <c r="IT9" s="45"/>
      <c r="IU9" s="45"/>
      <c r="IV9" s="45"/>
      <c r="IW9" s="45"/>
      <c r="IX9" s="45"/>
      <c r="IY9" s="45"/>
      <c r="IZ9" s="45"/>
      <c r="JA9" s="45"/>
      <c r="JB9" s="45"/>
      <c r="JC9" s="45"/>
      <c r="JD9" s="45"/>
      <c r="JE9" s="45"/>
      <c r="JF9" s="45"/>
      <c r="JG9" s="45"/>
      <c r="JH9" s="45"/>
      <c r="JI9" s="45"/>
      <c r="JJ9" s="45"/>
      <c r="JK9" s="45"/>
      <c r="JL9" s="45"/>
      <c r="JM9" s="45"/>
      <c r="JN9" s="45"/>
      <c r="JO9" s="45"/>
      <c r="JP9" s="45"/>
      <c r="JQ9" s="45"/>
      <c r="JR9" s="45"/>
      <c r="JS9" s="45"/>
      <c r="JT9" s="45"/>
      <c r="JU9" s="45"/>
      <c r="JV9" s="45"/>
      <c r="JW9" s="45"/>
      <c r="JX9" s="45"/>
      <c r="JY9" s="45"/>
      <c r="JZ9" s="45"/>
    </row>
    <row r="10" spans="1:286" s="26" customFormat="1" ht="17.25" customHeight="1" x14ac:dyDescent="0.25">
      <c r="A10" s="46" t="s">
        <v>548</v>
      </c>
      <c r="B10" s="47" t="s">
        <v>549</v>
      </c>
      <c r="C10" s="47"/>
      <c r="D10" s="47"/>
      <c r="E10" s="46" t="str">
        <f t="shared" si="0"/>
        <v>11B06</v>
      </c>
      <c r="F10" s="46" t="s">
        <v>3027</v>
      </c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  <c r="BI10" s="45"/>
      <c r="BJ10" s="45"/>
      <c r="BK10" s="45"/>
      <c r="BL10" s="45"/>
      <c r="BM10" s="45"/>
      <c r="BN10" s="45"/>
      <c r="BO10" s="45"/>
      <c r="BP10" s="45"/>
      <c r="BQ10" s="45"/>
      <c r="BR10" s="45"/>
      <c r="BS10" s="45"/>
      <c r="BT10" s="45"/>
      <c r="BU10" s="45"/>
      <c r="BV10" s="45"/>
      <c r="BW10" s="45"/>
      <c r="BX10" s="45"/>
      <c r="BY10" s="45"/>
      <c r="BZ10" s="45"/>
      <c r="CA10" s="45"/>
      <c r="CB10" s="45"/>
      <c r="CC10" s="45"/>
      <c r="CD10" s="45"/>
      <c r="CE10" s="45"/>
      <c r="CF10" s="45"/>
      <c r="CG10" s="45"/>
      <c r="CH10" s="45"/>
      <c r="CI10" s="45"/>
      <c r="CJ10" s="45"/>
      <c r="CK10" s="45"/>
      <c r="CL10" s="45"/>
      <c r="CM10" s="45"/>
      <c r="CN10" s="45"/>
      <c r="CO10" s="45"/>
      <c r="CP10" s="45"/>
      <c r="CQ10" s="45"/>
      <c r="CR10" s="45"/>
      <c r="CS10" s="45"/>
      <c r="CT10" s="45"/>
      <c r="CU10" s="45"/>
      <c r="CV10" s="45"/>
      <c r="CW10" s="45"/>
      <c r="CX10" s="45"/>
      <c r="CY10" s="45"/>
      <c r="CZ10" s="45"/>
      <c r="DA10" s="45"/>
      <c r="DB10" s="45"/>
      <c r="DC10" s="45"/>
      <c r="DD10" s="45"/>
      <c r="DE10" s="45"/>
      <c r="DF10" s="45"/>
      <c r="DG10" s="45"/>
      <c r="DH10" s="45"/>
      <c r="DI10" s="45"/>
      <c r="DJ10" s="45"/>
      <c r="DK10" s="45"/>
      <c r="DL10" s="45"/>
      <c r="DM10" s="45"/>
      <c r="DN10" s="45"/>
      <c r="DO10" s="45"/>
      <c r="DP10" s="45"/>
      <c r="DQ10" s="45"/>
      <c r="DR10" s="45"/>
      <c r="DS10" s="45"/>
      <c r="DT10" s="45"/>
      <c r="DU10" s="45"/>
      <c r="DV10" s="45"/>
      <c r="DW10" s="45"/>
      <c r="DX10" s="45"/>
      <c r="DY10" s="45"/>
      <c r="DZ10" s="45"/>
      <c r="EA10" s="45"/>
      <c r="EB10" s="45"/>
      <c r="EC10" s="45"/>
      <c r="ED10" s="45"/>
      <c r="EE10" s="45"/>
      <c r="EF10" s="45"/>
      <c r="EG10" s="45"/>
      <c r="EH10" s="45"/>
      <c r="EI10" s="45"/>
      <c r="EJ10" s="45"/>
      <c r="EK10" s="45"/>
      <c r="EL10" s="45"/>
      <c r="EM10" s="45"/>
      <c r="EN10" s="45"/>
      <c r="EO10" s="45"/>
      <c r="EP10" s="45"/>
      <c r="EQ10" s="45"/>
      <c r="ER10" s="45"/>
      <c r="ES10" s="45"/>
      <c r="ET10" s="45"/>
      <c r="EU10" s="45"/>
      <c r="EV10" s="45"/>
      <c r="EW10" s="45"/>
      <c r="EX10" s="45"/>
      <c r="EY10" s="45"/>
      <c r="EZ10" s="45"/>
      <c r="FA10" s="45"/>
      <c r="FB10" s="45"/>
      <c r="FC10" s="45"/>
      <c r="FD10" s="45"/>
      <c r="FE10" s="45"/>
      <c r="FF10" s="45"/>
      <c r="FG10" s="45"/>
      <c r="FH10" s="45"/>
      <c r="FI10" s="45"/>
      <c r="FJ10" s="45"/>
      <c r="FK10" s="45"/>
      <c r="FL10" s="45"/>
      <c r="FM10" s="45"/>
      <c r="FN10" s="45"/>
      <c r="FO10" s="45"/>
      <c r="FP10" s="45"/>
      <c r="FQ10" s="45"/>
      <c r="FR10" s="45"/>
      <c r="FS10" s="45"/>
      <c r="FT10" s="45"/>
      <c r="FU10" s="45"/>
      <c r="FV10" s="45"/>
      <c r="FW10" s="45"/>
      <c r="FX10" s="45"/>
      <c r="FY10" s="45"/>
      <c r="FZ10" s="45"/>
      <c r="GA10" s="45"/>
      <c r="GB10" s="45"/>
      <c r="GC10" s="45"/>
      <c r="GD10" s="45"/>
      <c r="GE10" s="45"/>
      <c r="GF10" s="45"/>
      <c r="GG10" s="45"/>
      <c r="GH10" s="45"/>
      <c r="GI10" s="45"/>
      <c r="GJ10" s="45"/>
      <c r="GK10" s="45"/>
      <c r="GL10" s="45"/>
      <c r="GM10" s="45"/>
      <c r="GN10" s="45"/>
      <c r="GO10" s="45"/>
      <c r="GP10" s="45"/>
      <c r="GQ10" s="45"/>
      <c r="GR10" s="45"/>
      <c r="GS10" s="45"/>
      <c r="GT10" s="45"/>
      <c r="GU10" s="45"/>
      <c r="GV10" s="45"/>
      <c r="GW10" s="45"/>
      <c r="GX10" s="45"/>
      <c r="GY10" s="45"/>
      <c r="GZ10" s="45"/>
      <c r="HA10" s="45"/>
      <c r="HB10" s="45"/>
      <c r="HC10" s="45"/>
      <c r="HD10" s="45"/>
      <c r="HE10" s="45"/>
      <c r="HF10" s="45"/>
      <c r="HG10" s="45"/>
      <c r="HH10" s="45"/>
      <c r="HI10" s="45"/>
      <c r="HJ10" s="45"/>
      <c r="HK10" s="45"/>
      <c r="HL10" s="45"/>
      <c r="HM10" s="45"/>
      <c r="HN10" s="45"/>
      <c r="HO10" s="45"/>
      <c r="HP10" s="45"/>
      <c r="HQ10" s="45"/>
      <c r="HR10" s="45"/>
      <c r="HS10" s="45"/>
      <c r="HT10" s="45"/>
      <c r="HU10" s="45"/>
      <c r="HV10" s="45"/>
      <c r="HW10" s="45"/>
      <c r="HX10" s="45"/>
      <c r="HY10" s="45"/>
      <c r="HZ10" s="45"/>
      <c r="IA10" s="45"/>
      <c r="IB10" s="45"/>
      <c r="IC10" s="45"/>
      <c r="ID10" s="45"/>
      <c r="IE10" s="45"/>
      <c r="IF10" s="45"/>
      <c r="IG10" s="45"/>
      <c r="IH10" s="45"/>
      <c r="II10" s="45"/>
      <c r="IJ10" s="45"/>
      <c r="IK10" s="45"/>
      <c r="IL10" s="45"/>
      <c r="IM10" s="45"/>
      <c r="IN10" s="45"/>
      <c r="IO10" s="45"/>
      <c r="IP10" s="45"/>
      <c r="IQ10" s="45"/>
      <c r="IR10" s="45"/>
      <c r="IS10" s="45"/>
      <c r="IT10" s="45"/>
      <c r="IU10" s="45"/>
      <c r="IV10" s="45"/>
      <c r="IW10" s="45"/>
      <c r="IX10" s="45"/>
      <c r="IY10" s="45"/>
      <c r="IZ10" s="45"/>
      <c r="JA10" s="45"/>
      <c r="JB10" s="45"/>
      <c r="JC10" s="45"/>
      <c r="JD10" s="45"/>
      <c r="JE10" s="45"/>
      <c r="JF10" s="45"/>
      <c r="JG10" s="45"/>
      <c r="JH10" s="45"/>
      <c r="JI10" s="45"/>
      <c r="JJ10" s="45"/>
      <c r="JK10" s="45"/>
      <c r="JL10" s="45"/>
      <c r="JM10" s="45"/>
      <c r="JN10" s="45"/>
      <c r="JO10" s="45"/>
      <c r="JP10" s="45"/>
      <c r="JQ10" s="45"/>
      <c r="JR10" s="45"/>
      <c r="JS10" s="45"/>
      <c r="JT10" s="45"/>
      <c r="JU10" s="45"/>
      <c r="JV10" s="45"/>
      <c r="JW10" s="45"/>
      <c r="JX10" s="45"/>
      <c r="JY10" s="45"/>
      <c r="JZ10" s="45"/>
    </row>
    <row r="11" spans="1:286" s="26" customFormat="1" ht="17.25" customHeight="1" x14ac:dyDescent="0.25">
      <c r="A11" s="46" t="s">
        <v>367</v>
      </c>
      <c r="B11" s="47" t="s">
        <v>368</v>
      </c>
      <c r="C11" s="47"/>
      <c r="D11" s="47"/>
      <c r="E11" s="46" t="str">
        <f t="shared" si="0"/>
        <v>11B04</v>
      </c>
      <c r="F11" s="46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  <c r="BM11" s="45"/>
      <c r="BN11" s="45"/>
      <c r="BO11" s="45"/>
      <c r="BP11" s="45"/>
      <c r="BQ11" s="45"/>
      <c r="BR11" s="45"/>
      <c r="BS11" s="45"/>
      <c r="BT11" s="45"/>
      <c r="BU11" s="45"/>
      <c r="BV11" s="45"/>
      <c r="BW11" s="45"/>
      <c r="BX11" s="45"/>
      <c r="BY11" s="45"/>
      <c r="BZ11" s="45"/>
      <c r="CA11" s="45"/>
      <c r="CB11" s="45"/>
      <c r="CC11" s="45"/>
      <c r="CD11" s="45"/>
      <c r="CE11" s="45"/>
      <c r="CF11" s="45"/>
      <c r="CG11" s="45"/>
      <c r="CH11" s="45"/>
      <c r="CI11" s="45"/>
      <c r="CJ11" s="45"/>
      <c r="CK11" s="45"/>
      <c r="CL11" s="45"/>
      <c r="CM11" s="45"/>
      <c r="CN11" s="45"/>
      <c r="CO11" s="45"/>
      <c r="CP11" s="45"/>
      <c r="CQ11" s="45"/>
      <c r="CR11" s="45"/>
      <c r="CS11" s="45"/>
      <c r="CT11" s="45"/>
      <c r="CU11" s="45"/>
      <c r="CV11" s="45"/>
      <c r="CW11" s="45"/>
      <c r="CX11" s="45"/>
      <c r="CY11" s="45"/>
      <c r="CZ11" s="45"/>
      <c r="DA11" s="45"/>
      <c r="DB11" s="45"/>
      <c r="DC11" s="45"/>
      <c r="DD11" s="45"/>
      <c r="DE11" s="45"/>
      <c r="DF11" s="45"/>
      <c r="DG11" s="45"/>
      <c r="DH11" s="45"/>
      <c r="DI11" s="45"/>
      <c r="DJ11" s="45"/>
      <c r="DK11" s="45"/>
      <c r="DL11" s="45"/>
      <c r="DM11" s="45"/>
      <c r="DN11" s="45"/>
      <c r="DO11" s="45"/>
      <c r="DP11" s="45"/>
      <c r="DQ11" s="45"/>
      <c r="DR11" s="45"/>
      <c r="DS11" s="45"/>
      <c r="DT11" s="45"/>
      <c r="DU11" s="45"/>
      <c r="DV11" s="45"/>
      <c r="DW11" s="45"/>
      <c r="DX11" s="45"/>
      <c r="DY11" s="45"/>
      <c r="DZ11" s="45"/>
      <c r="EA11" s="45"/>
      <c r="EB11" s="45"/>
      <c r="EC11" s="45"/>
      <c r="ED11" s="45"/>
      <c r="EE11" s="45"/>
      <c r="EF11" s="45"/>
      <c r="EG11" s="45"/>
      <c r="EH11" s="45"/>
      <c r="EI11" s="45"/>
      <c r="EJ11" s="45"/>
      <c r="EK11" s="45"/>
      <c r="EL11" s="45"/>
      <c r="EM11" s="45"/>
      <c r="EN11" s="45"/>
      <c r="EO11" s="45"/>
      <c r="EP11" s="45"/>
      <c r="EQ11" s="45"/>
      <c r="ER11" s="45"/>
      <c r="ES11" s="45"/>
      <c r="ET11" s="45"/>
      <c r="EU11" s="45"/>
      <c r="EV11" s="45"/>
      <c r="EW11" s="45"/>
      <c r="EX11" s="45"/>
      <c r="EY11" s="45"/>
      <c r="EZ11" s="45"/>
      <c r="FA11" s="45"/>
      <c r="FB11" s="45"/>
      <c r="FC11" s="45"/>
      <c r="FD11" s="45"/>
      <c r="FE11" s="45"/>
      <c r="FF11" s="45"/>
      <c r="FG11" s="45"/>
      <c r="FH11" s="45"/>
      <c r="FI11" s="45"/>
      <c r="FJ11" s="45"/>
      <c r="FK11" s="45"/>
      <c r="FL11" s="45"/>
      <c r="FM11" s="45"/>
      <c r="FN11" s="45"/>
      <c r="FO11" s="45"/>
      <c r="FP11" s="45"/>
      <c r="FQ11" s="45"/>
      <c r="FR11" s="45"/>
      <c r="FS11" s="45"/>
      <c r="FT11" s="45"/>
      <c r="FU11" s="45"/>
      <c r="FV11" s="45"/>
      <c r="FW11" s="45"/>
      <c r="FX11" s="45"/>
      <c r="FY11" s="45"/>
      <c r="FZ11" s="45"/>
      <c r="GA11" s="45"/>
      <c r="GB11" s="45"/>
      <c r="GC11" s="45"/>
      <c r="GD11" s="45"/>
      <c r="GE11" s="45"/>
      <c r="GF11" s="45"/>
      <c r="GG11" s="45"/>
      <c r="GH11" s="45"/>
      <c r="GI11" s="45"/>
      <c r="GJ11" s="45"/>
      <c r="GK11" s="45"/>
      <c r="GL11" s="45"/>
      <c r="GM11" s="45"/>
      <c r="GN11" s="45"/>
      <c r="GO11" s="45"/>
      <c r="GP11" s="45"/>
      <c r="GQ11" s="45"/>
      <c r="GR11" s="45"/>
      <c r="GS11" s="45"/>
      <c r="GT11" s="45"/>
      <c r="GU11" s="45"/>
      <c r="GV11" s="45"/>
      <c r="GW11" s="45"/>
      <c r="GX11" s="45"/>
      <c r="GY11" s="45"/>
      <c r="GZ11" s="45"/>
      <c r="HA11" s="45"/>
      <c r="HB11" s="45"/>
      <c r="HC11" s="45"/>
      <c r="HD11" s="45"/>
      <c r="HE11" s="45"/>
      <c r="HF11" s="45"/>
      <c r="HG11" s="45"/>
      <c r="HH11" s="45"/>
      <c r="HI11" s="45"/>
      <c r="HJ11" s="45"/>
      <c r="HK11" s="45"/>
      <c r="HL11" s="45"/>
      <c r="HM11" s="45"/>
      <c r="HN11" s="45"/>
      <c r="HO11" s="45"/>
      <c r="HP11" s="45"/>
      <c r="HQ11" s="45"/>
      <c r="HR11" s="45"/>
      <c r="HS11" s="45"/>
      <c r="HT11" s="45"/>
      <c r="HU11" s="45"/>
      <c r="HV11" s="45"/>
      <c r="HW11" s="45"/>
      <c r="HX11" s="45"/>
      <c r="HY11" s="45"/>
      <c r="HZ11" s="45"/>
      <c r="IA11" s="45"/>
      <c r="IB11" s="45"/>
      <c r="IC11" s="45"/>
      <c r="ID11" s="45"/>
      <c r="IE11" s="45"/>
      <c r="IF11" s="45"/>
      <c r="IG11" s="45"/>
      <c r="IH11" s="45"/>
      <c r="II11" s="45"/>
      <c r="IJ11" s="45"/>
      <c r="IK11" s="45"/>
      <c r="IL11" s="45"/>
      <c r="IM11" s="45"/>
      <c r="IN11" s="45"/>
      <c r="IO11" s="45"/>
      <c r="IP11" s="45"/>
      <c r="IQ11" s="45"/>
      <c r="IR11" s="45"/>
      <c r="IS11" s="45"/>
      <c r="IT11" s="45"/>
      <c r="IU11" s="45"/>
      <c r="IV11" s="45"/>
      <c r="IW11" s="45"/>
      <c r="IX11" s="45"/>
      <c r="IY11" s="45"/>
      <c r="IZ11" s="45"/>
      <c r="JA11" s="45"/>
      <c r="JB11" s="45"/>
      <c r="JC11" s="45"/>
      <c r="JD11" s="45"/>
      <c r="JE11" s="45"/>
      <c r="JF11" s="45"/>
      <c r="JG11" s="45"/>
      <c r="JH11" s="45"/>
      <c r="JI11" s="45"/>
      <c r="JJ11" s="45"/>
      <c r="JK11" s="45"/>
      <c r="JL11" s="45"/>
      <c r="JM11" s="45"/>
      <c r="JN11" s="45"/>
      <c r="JO11" s="45"/>
      <c r="JP11" s="45"/>
      <c r="JQ11" s="45"/>
      <c r="JR11" s="45"/>
      <c r="JS11" s="45"/>
      <c r="JT11" s="45"/>
      <c r="JU11" s="45"/>
      <c r="JV11" s="45"/>
      <c r="JW11" s="45"/>
      <c r="JX11" s="45"/>
      <c r="JY11" s="45"/>
      <c r="JZ11" s="45"/>
    </row>
    <row r="12" spans="1:286" s="26" customFormat="1" ht="17.25" customHeight="1" x14ac:dyDescent="0.25">
      <c r="A12" s="46" t="s">
        <v>534</v>
      </c>
      <c r="B12" s="47" t="s">
        <v>535</v>
      </c>
      <c r="C12" s="47"/>
      <c r="D12" s="47"/>
      <c r="E12" s="46" t="str">
        <f t="shared" si="0"/>
        <v>11B06</v>
      </c>
      <c r="F12" s="46" t="s">
        <v>3027</v>
      </c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5"/>
      <c r="BJ12" s="45"/>
      <c r="BK12" s="45"/>
      <c r="BL12" s="45"/>
      <c r="BM12" s="45"/>
      <c r="BN12" s="45"/>
      <c r="BO12" s="45"/>
      <c r="BP12" s="45"/>
      <c r="BQ12" s="45"/>
      <c r="BR12" s="45"/>
      <c r="BS12" s="45"/>
      <c r="BT12" s="45"/>
      <c r="BU12" s="45"/>
      <c r="BV12" s="45"/>
      <c r="BW12" s="45"/>
      <c r="BX12" s="45"/>
      <c r="BY12" s="45"/>
      <c r="BZ12" s="45"/>
      <c r="CA12" s="45"/>
      <c r="CB12" s="45"/>
      <c r="CC12" s="45"/>
      <c r="CD12" s="45"/>
      <c r="CE12" s="45"/>
      <c r="CF12" s="45"/>
      <c r="CG12" s="45"/>
      <c r="CH12" s="45"/>
      <c r="CI12" s="45"/>
      <c r="CJ12" s="45"/>
      <c r="CK12" s="45"/>
      <c r="CL12" s="45"/>
      <c r="CM12" s="45"/>
      <c r="CN12" s="45"/>
      <c r="CO12" s="45"/>
      <c r="CP12" s="45"/>
      <c r="CQ12" s="45"/>
      <c r="CR12" s="45"/>
      <c r="CS12" s="45"/>
      <c r="CT12" s="45"/>
      <c r="CU12" s="45"/>
      <c r="CV12" s="45"/>
      <c r="CW12" s="45"/>
      <c r="CX12" s="45"/>
      <c r="CY12" s="45"/>
      <c r="CZ12" s="45"/>
      <c r="DA12" s="45"/>
      <c r="DB12" s="45"/>
      <c r="DC12" s="45"/>
      <c r="DD12" s="45"/>
      <c r="DE12" s="45"/>
      <c r="DF12" s="45"/>
      <c r="DG12" s="45"/>
      <c r="DH12" s="45"/>
      <c r="DI12" s="45"/>
      <c r="DJ12" s="45"/>
      <c r="DK12" s="45"/>
      <c r="DL12" s="45"/>
      <c r="DM12" s="45"/>
      <c r="DN12" s="45"/>
      <c r="DO12" s="45"/>
      <c r="DP12" s="45"/>
      <c r="DQ12" s="45"/>
      <c r="DR12" s="45"/>
      <c r="DS12" s="45"/>
      <c r="DT12" s="45"/>
      <c r="DU12" s="45"/>
      <c r="DV12" s="45"/>
      <c r="DW12" s="45"/>
      <c r="DX12" s="45"/>
      <c r="DY12" s="45"/>
      <c r="DZ12" s="45"/>
      <c r="EA12" s="45"/>
      <c r="EB12" s="45"/>
      <c r="EC12" s="45"/>
      <c r="ED12" s="45"/>
      <c r="EE12" s="45"/>
      <c r="EF12" s="45"/>
      <c r="EG12" s="45"/>
      <c r="EH12" s="45"/>
      <c r="EI12" s="45"/>
      <c r="EJ12" s="45"/>
      <c r="EK12" s="45"/>
      <c r="EL12" s="45"/>
      <c r="EM12" s="45"/>
      <c r="EN12" s="45"/>
      <c r="EO12" s="45"/>
      <c r="EP12" s="45"/>
      <c r="EQ12" s="45"/>
      <c r="ER12" s="45"/>
      <c r="ES12" s="45"/>
      <c r="ET12" s="45"/>
      <c r="EU12" s="45"/>
      <c r="EV12" s="45"/>
      <c r="EW12" s="45"/>
      <c r="EX12" s="45"/>
      <c r="EY12" s="45"/>
      <c r="EZ12" s="45"/>
      <c r="FA12" s="45"/>
      <c r="FB12" s="45"/>
      <c r="FC12" s="45"/>
      <c r="FD12" s="45"/>
      <c r="FE12" s="45"/>
      <c r="FF12" s="45"/>
      <c r="FG12" s="45"/>
      <c r="FH12" s="45"/>
      <c r="FI12" s="45"/>
      <c r="FJ12" s="45"/>
      <c r="FK12" s="45"/>
      <c r="FL12" s="45"/>
      <c r="FM12" s="45"/>
      <c r="FN12" s="45"/>
      <c r="FO12" s="45"/>
      <c r="FP12" s="45"/>
      <c r="FQ12" s="45"/>
      <c r="FR12" s="45"/>
      <c r="FS12" s="45"/>
      <c r="FT12" s="45"/>
      <c r="FU12" s="45"/>
      <c r="FV12" s="45"/>
      <c r="FW12" s="45"/>
      <c r="FX12" s="45"/>
      <c r="FY12" s="45"/>
      <c r="FZ12" s="45"/>
      <c r="GA12" s="45"/>
      <c r="GB12" s="45"/>
      <c r="GC12" s="45"/>
      <c r="GD12" s="45"/>
      <c r="GE12" s="45"/>
      <c r="GF12" s="45"/>
      <c r="GG12" s="45"/>
      <c r="GH12" s="45"/>
      <c r="GI12" s="45"/>
      <c r="GJ12" s="45"/>
      <c r="GK12" s="45"/>
      <c r="GL12" s="45"/>
      <c r="GM12" s="45"/>
      <c r="GN12" s="45"/>
      <c r="GO12" s="45"/>
      <c r="GP12" s="45"/>
      <c r="GQ12" s="45"/>
      <c r="GR12" s="45"/>
      <c r="GS12" s="45"/>
      <c r="GT12" s="45"/>
      <c r="GU12" s="45"/>
      <c r="GV12" s="45"/>
      <c r="GW12" s="45"/>
      <c r="GX12" s="45"/>
      <c r="GY12" s="45"/>
      <c r="GZ12" s="45"/>
      <c r="HA12" s="45"/>
      <c r="HB12" s="45"/>
      <c r="HC12" s="45"/>
      <c r="HD12" s="45"/>
      <c r="HE12" s="45"/>
      <c r="HF12" s="45"/>
      <c r="HG12" s="45"/>
      <c r="HH12" s="45"/>
      <c r="HI12" s="45"/>
      <c r="HJ12" s="45"/>
      <c r="HK12" s="45"/>
      <c r="HL12" s="45"/>
      <c r="HM12" s="45"/>
      <c r="HN12" s="45"/>
      <c r="HO12" s="45"/>
      <c r="HP12" s="45"/>
      <c r="HQ12" s="45"/>
      <c r="HR12" s="45"/>
      <c r="HS12" s="45"/>
      <c r="HT12" s="45"/>
      <c r="HU12" s="45"/>
      <c r="HV12" s="45"/>
      <c r="HW12" s="45"/>
      <c r="HX12" s="45"/>
      <c r="HY12" s="45"/>
      <c r="HZ12" s="45"/>
      <c r="IA12" s="45"/>
      <c r="IB12" s="45"/>
      <c r="IC12" s="45"/>
      <c r="ID12" s="45"/>
      <c r="IE12" s="45"/>
      <c r="IF12" s="45"/>
      <c r="IG12" s="45"/>
      <c r="IH12" s="45"/>
      <c r="II12" s="45"/>
      <c r="IJ12" s="45"/>
      <c r="IK12" s="45"/>
      <c r="IL12" s="45"/>
      <c r="IM12" s="45"/>
      <c r="IN12" s="45"/>
      <c r="IO12" s="45"/>
      <c r="IP12" s="45"/>
      <c r="IQ12" s="45"/>
      <c r="IR12" s="45"/>
      <c r="IS12" s="45"/>
      <c r="IT12" s="45"/>
      <c r="IU12" s="45"/>
      <c r="IV12" s="45"/>
      <c r="IW12" s="45"/>
      <c r="IX12" s="45"/>
      <c r="IY12" s="45"/>
      <c r="IZ12" s="45"/>
      <c r="JA12" s="45"/>
      <c r="JB12" s="45"/>
      <c r="JC12" s="45"/>
      <c r="JD12" s="45"/>
      <c r="JE12" s="45"/>
      <c r="JF12" s="45"/>
      <c r="JG12" s="45"/>
      <c r="JH12" s="45"/>
      <c r="JI12" s="45"/>
      <c r="JJ12" s="45"/>
      <c r="JK12" s="45"/>
      <c r="JL12" s="45"/>
      <c r="JM12" s="45"/>
      <c r="JN12" s="45"/>
      <c r="JO12" s="45"/>
      <c r="JP12" s="45"/>
      <c r="JQ12" s="45"/>
      <c r="JR12" s="45"/>
      <c r="JS12" s="45"/>
      <c r="JT12" s="45"/>
      <c r="JU12" s="45"/>
      <c r="JV12" s="45"/>
      <c r="JW12" s="45"/>
      <c r="JX12" s="45"/>
      <c r="JY12" s="45"/>
      <c r="JZ12" s="45"/>
    </row>
    <row r="13" spans="1:286" s="26" customFormat="1" ht="17.25" customHeight="1" x14ac:dyDescent="0.25">
      <c r="A13" s="46" t="s">
        <v>560</v>
      </c>
      <c r="B13" s="47" t="s">
        <v>561</v>
      </c>
      <c r="C13" s="47"/>
      <c r="D13" s="47"/>
      <c r="E13" s="46" t="str">
        <f t="shared" si="0"/>
        <v>11B06</v>
      </c>
      <c r="F13" s="46" t="s">
        <v>3027</v>
      </c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45"/>
      <c r="AY13" s="45"/>
      <c r="AZ13" s="45"/>
      <c r="BA13" s="45"/>
      <c r="BB13" s="45"/>
      <c r="BC13" s="45"/>
      <c r="BD13" s="45"/>
      <c r="BE13" s="45"/>
      <c r="BF13" s="45"/>
      <c r="BG13" s="45"/>
      <c r="BH13" s="45"/>
      <c r="BI13" s="45"/>
      <c r="BJ13" s="45"/>
      <c r="BK13" s="45"/>
      <c r="BL13" s="45"/>
      <c r="BM13" s="45"/>
      <c r="BN13" s="45"/>
      <c r="BO13" s="45"/>
      <c r="BP13" s="45"/>
      <c r="BQ13" s="45"/>
      <c r="BR13" s="45"/>
      <c r="BS13" s="45"/>
      <c r="BT13" s="45"/>
      <c r="BU13" s="45"/>
      <c r="BV13" s="45"/>
      <c r="BW13" s="45"/>
      <c r="BX13" s="45"/>
      <c r="BY13" s="45"/>
      <c r="BZ13" s="45"/>
      <c r="CA13" s="45"/>
      <c r="CB13" s="45"/>
      <c r="CC13" s="45"/>
      <c r="CD13" s="45"/>
      <c r="CE13" s="45"/>
      <c r="CF13" s="45"/>
      <c r="CG13" s="45"/>
      <c r="CH13" s="45"/>
      <c r="CI13" s="45"/>
      <c r="CJ13" s="45"/>
      <c r="CK13" s="45"/>
      <c r="CL13" s="45"/>
      <c r="CM13" s="45"/>
      <c r="CN13" s="45"/>
      <c r="CO13" s="45"/>
      <c r="CP13" s="45"/>
      <c r="CQ13" s="45"/>
      <c r="CR13" s="45"/>
      <c r="CS13" s="45"/>
      <c r="CT13" s="45"/>
      <c r="CU13" s="45"/>
      <c r="CV13" s="45"/>
      <c r="CW13" s="45"/>
      <c r="CX13" s="45"/>
      <c r="CY13" s="45"/>
      <c r="CZ13" s="45"/>
      <c r="DA13" s="45"/>
      <c r="DB13" s="45"/>
      <c r="DC13" s="45"/>
      <c r="DD13" s="45"/>
      <c r="DE13" s="45"/>
      <c r="DF13" s="45"/>
      <c r="DG13" s="45"/>
      <c r="DH13" s="45"/>
      <c r="DI13" s="45"/>
      <c r="DJ13" s="45"/>
      <c r="DK13" s="45"/>
      <c r="DL13" s="45"/>
      <c r="DM13" s="45"/>
      <c r="DN13" s="45"/>
      <c r="DO13" s="45"/>
      <c r="DP13" s="45"/>
      <c r="DQ13" s="45"/>
      <c r="DR13" s="45"/>
      <c r="DS13" s="45"/>
      <c r="DT13" s="45"/>
      <c r="DU13" s="45"/>
      <c r="DV13" s="45"/>
      <c r="DW13" s="45"/>
      <c r="DX13" s="45"/>
      <c r="DY13" s="45"/>
      <c r="DZ13" s="45"/>
      <c r="EA13" s="45"/>
      <c r="EB13" s="45"/>
      <c r="EC13" s="45"/>
      <c r="ED13" s="45"/>
      <c r="EE13" s="45"/>
      <c r="EF13" s="45"/>
      <c r="EG13" s="45"/>
      <c r="EH13" s="45"/>
      <c r="EI13" s="45"/>
      <c r="EJ13" s="45"/>
      <c r="EK13" s="45"/>
      <c r="EL13" s="45"/>
      <c r="EM13" s="45"/>
      <c r="EN13" s="45"/>
      <c r="EO13" s="45"/>
      <c r="EP13" s="45"/>
      <c r="EQ13" s="45"/>
      <c r="ER13" s="45"/>
      <c r="ES13" s="45"/>
      <c r="ET13" s="45"/>
      <c r="EU13" s="45"/>
      <c r="EV13" s="45"/>
      <c r="EW13" s="45"/>
      <c r="EX13" s="45"/>
      <c r="EY13" s="45"/>
      <c r="EZ13" s="45"/>
      <c r="FA13" s="45"/>
      <c r="FB13" s="45"/>
      <c r="FC13" s="45"/>
      <c r="FD13" s="45"/>
      <c r="FE13" s="45"/>
      <c r="FF13" s="45"/>
      <c r="FG13" s="45"/>
      <c r="FH13" s="45"/>
      <c r="FI13" s="45"/>
      <c r="FJ13" s="45"/>
      <c r="FK13" s="45"/>
      <c r="FL13" s="45"/>
      <c r="FM13" s="45"/>
      <c r="FN13" s="45"/>
      <c r="FO13" s="45"/>
      <c r="FP13" s="45"/>
      <c r="FQ13" s="45"/>
      <c r="FR13" s="45"/>
      <c r="FS13" s="45"/>
      <c r="FT13" s="45"/>
      <c r="FU13" s="45"/>
      <c r="FV13" s="45"/>
      <c r="FW13" s="45"/>
      <c r="FX13" s="45"/>
      <c r="FY13" s="45"/>
      <c r="FZ13" s="45"/>
      <c r="GA13" s="45"/>
      <c r="GB13" s="45"/>
      <c r="GC13" s="45"/>
      <c r="GD13" s="45"/>
      <c r="GE13" s="45"/>
      <c r="GF13" s="45"/>
      <c r="GG13" s="45"/>
      <c r="GH13" s="45"/>
      <c r="GI13" s="45"/>
      <c r="GJ13" s="45"/>
      <c r="GK13" s="45"/>
      <c r="GL13" s="45"/>
      <c r="GM13" s="45"/>
      <c r="GN13" s="45"/>
      <c r="GO13" s="45"/>
      <c r="GP13" s="45"/>
      <c r="GQ13" s="45"/>
      <c r="GR13" s="45"/>
      <c r="GS13" s="45"/>
      <c r="GT13" s="45"/>
      <c r="GU13" s="45"/>
      <c r="GV13" s="45"/>
      <c r="GW13" s="45"/>
      <c r="GX13" s="45"/>
      <c r="GY13" s="45"/>
      <c r="GZ13" s="45"/>
      <c r="HA13" s="45"/>
      <c r="HB13" s="45"/>
      <c r="HC13" s="45"/>
      <c r="HD13" s="45"/>
      <c r="HE13" s="45"/>
      <c r="HF13" s="45"/>
      <c r="HG13" s="45"/>
      <c r="HH13" s="45"/>
      <c r="HI13" s="45"/>
      <c r="HJ13" s="45"/>
      <c r="HK13" s="45"/>
      <c r="HL13" s="45"/>
      <c r="HM13" s="45"/>
      <c r="HN13" s="45"/>
      <c r="HO13" s="45"/>
      <c r="HP13" s="45"/>
      <c r="HQ13" s="45"/>
      <c r="HR13" s="45"/>
      <c r="HS13" s="45"/>
      <c r="HT13" s="45"/>
      <c r="HU13" s="45"/>
      <c r="HV13" s="45"/>
      <c r="HW13" s="45"/>
      <c r="HX13" s="45"/>
      <c r="HY13" s="45"/>
      <c r="HZ13" s="45"/>
      <c r="IA13" s="45"/>
      <c r="IB13" s="45"/>
      <c r="IC13" s="45"/>
      <c r="ID13" s="45"/>
      <c r="IE13" s="45"/>
      <c r="IF13" s="45"/>
      <c r="IG13" s="45"/>
      <c r="IH13" s="45"/>
      <c r="II13" s="45"/>
      <c r="IJ13" s="45"/>
      <c r="IK13" s="45"/>
      <c r="IL13" s="45"/>
      <c r="IM13" s="45"/>
      <c r="IN13" s="45"/>
      <c r="IO13" s="45"/>
      <c r="IP13" s="45"/>
      <c r="IQ13" s="45"/>
      <c r="IR13" s="45"/>
      <c r="IS13" s="45"/>
      <c r="IT13" s="45"/>
      <c r="IU13" s="45"/>
      <c r="IV13" s="45"/>
      <c r="IW13" s="45"/>
      <c r="IX13" s="45"/>
      <c r="IY13" s="45"/>
      <c r="IZ13" s="45"/>
      <c r="JA13" s="45"/>
      <c r="JB13" s="45"/>
      <c r="JC13" s="45"/>
      <c r="JD13" s="45"/>
      <c r="JE13" s="45"/>
      <c r="JF13" s="45"/>
      <c r="JG13" s="45"/>
      <c r="JH13" s="45"/>
      <c r="JI13" s="45"/>
      <c r="JJ13" s="45"/>
      <c r="JK13" s="45"/>
      <c r="JL13" s="45"/>
      <c r="JM13" s="45"/>
      <c r="JN13" s="45"/>
      <c r="JO13" s="45"/>
      <c r="JP13" s="45"/>
      <c r="JQ13" s="45"/>
      <c r="JR13" s="45"/>
      <c r="JS13" s="45"/>
      <c r="JT13" s="45"/>
      <c r="JU13" s="45"/>
      <c r="JV13" s="45"/>
      <c r="JW13" s="45"/>
      <c r="JX13" s="45"/>
      <c r="JY13" s="45"/>
      <c r="JZ13" s="45"/>
    </row>
    <row r="14" spans="1:286" s="26" customFormat="1" ht="17.25" customHeight="1" x14ac:dyDescent="0.25">
      <c r="A14" s="46" t="s">
        <v>1614</v>
      </c>
      <c r="B14" s="47" t="s">
        <v>3028</v>
      </c>
      <c r="C14" s="47"/>
      <c r="D14" s="47"/>
      <c r="E14" s="46" t="str">
        <f t="shared" si="0"/>
        <v>10C03</v>
      </c>
      <c r="F14" s="46" t="s">
        <v>3027</v>
      </c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5"/>
      <c r="BG14" s="45"/>
      <c r="BH14" s="45"/>
      <c r="BI14" s="45"/>
      <c r="BJ14" s="45"/>
      <c r="BK14" s="45"/>
      <c r="BL14" s="45"/>
      <c r="BM14" s="45"/>
      <c r="BN14" s="45"/>
      <c r="BO14" s="45"/>
      <c r="BP14" s="45"/>
      <c r="BQ14" s="45"/>
      <c r="BR14" s="45"/>
      <c r="BS14" s="45"/>
      <c r="BT14" s="45"/>
      <c r="BU14" s="45"/>
      <c r="BV14" s="45"/>
      <c r="BW14" s="45"/>
      <c r="BX14" s="45"/>
      <c r="BY14" s="45"/>
      <c r="BZ14" s="45"/>
      <c r="CA14" s="45"/>
      <c r="CB14" s="45"/>
      <c r="CC14" s="45"/>
      <c r="CD14" s="45"/>
      <c r="CE14" s="45"/>
      <c r="CF14" s="45"/>
      <c r="CG14" s="45"/>
      <c r="CH14" s="45"/>
      <c r="CI14" s="45"/>
      <c r="CJ14" s="45"/>
      <c r="CK14" s="45"/>
      <c r="CL14" s="45"/>
      <c r="CM14" s="45"/>
      <c r="CN14" s="45"/>
      <c r="CO14" s="45"/>
      <c r="CP14" s="45"/>
      <c r="CQ14" s="45"/>
      <c r="CR14" s="45"/>
      <c r="CS14" s="45"/>
      <c r="CT14" s="45"/>
      <c r="CU14" s="45"/>
      <c r="CV14" s="45"/>
      <c r="CW14" s="45"/>
      <c r="CX14" s="45"/>
      <c r="CY14" s="45"/>
      <c r="CZ14" s="45"/>
      <c r="DA14" s="45"/>
      <c r="DB14" s="45"/>
      <c r="DC14" s="45"/>
      <c r="DD14" s="45"/>
      <c r="DE14" s="45"/>
      <c r="DF14" s="45"/>
      <c r="DG14" s="45"/>
      <c r="DH14" s="45"/>
      <c r="DI14" s="45"/>
      <c r="DJ14" s="45"/>
      <c r="DK14" s="45"/>
      <c r="DL14" s="45"/>
      <c r="DM14" s="45"/>
      <c r="DN14" s="45"/>
      <c r="DO14" s="45"/>
      <c r="DP14" s="45"/>
      <c r="DQ14" s="45"/>
      <c r="DR14" s="45"/>
      <c r="DS14" s="45"/>
      <c r="DT14" s="45"/>
      <c r="DU14" s="45"/>
      <c r="DV14" s="45"/>
      <c r="DW14" s="45"/>
      <c r="DX14" s="45"/>
      <c r="DY14" s="45"/>
      <c r="DZ14" s="45"/>
      <c r="EA14" s="45"/>
      <c r="EB14" s="45"/>
      <c r="EC14" s="45"/>
      <c r="ED14" s="45"/>
      <c r="EE14" s="45"/>
      <c r="EF14" s="45"/>
      <c r="EG14" s="45"/>
      <c r="EH14" s="45"/>
      <c r="EI14" s="45"/>
      <c r="EJ14" s="45"/>
      <c r="EK14" s="45"/>
      <c r="EL14" s="45"/>
      <c r="EM14" s="45"/>
      <c r="EN14" s="45"/>
      <c r="EO14" s="45"/>
      <c r="EP14" s="45"/>
      <c r="EQ14" s="45"/>
      <c r="ER14" s="45"/>
      <c r="ES14" s="45"/>
      <c r="ET14" s="45"/>
      <c r="EU14" s="45"/>
      <c r="EV14" s="45"/>
      <c r="EW14" s="45"/>
      <c r="EX14" s="45"/>
      <c r="EY14" s="45"/>
      <c r="EZ14" s="45"/>
      <c r="FA14" s="45"/>
      <c r="FB14" s="45"/>
      <c r="FC14" s="45"/>
      <c r="FD14" s="45"/>
      <c r="FE14" s="45"/>
      <c r="FF14" s="45"/>
      <c r="FG14" s="45"/>
      <c r="FH14" s="45"/>
      <c r="FI14" s="45"/>
      <c r="FJ14" s="45"/>
      <c r="FK14" s="45"/>
      <c r="FL14" s="45"/>
      <c r="FM14" s="45"/>
      <c r="FN14" s="45"/>
      <c r="FO14" s="45"/>
      <c r="FP14" s="45"/>
      <c r="FQ14" s="45"/>
      <c r="FR14" s="45"/>
      <c r="FS14" s="45"/>
      <c r="FT14" s="45"/>
      <c r="FU14" s="45"/>
      <c r="FV14" s="45"/>
      <c r="FW14" s="45"/>
      <c r="FX14" s="45"/>
      <c r="FY14" s="45"/>
      <c r="FZ14" s="45"/>
      <c r="GA14" s="45"/>
      <c r="GB14" s="45"/>
      <c r="GC14" s="45"/>
      <c r="GD14" s="45"/>
      <c r="GE14" s="45"/>
      <c r="GF14" s="45"/>
      <c r="GG14" s="45"/>
      <c r="GH14" s="45"/>
      <c r="GI14" s="45"/>
      <c r="GJ14" s="45"/>
      <c r="GK14" s="45"/>
      <c r="GL14" s="45"/>
      <c r="GM14" s="45"/>
      <c r="GN14" s="45"/>
      <c r="GO14" s="45"/>
      <c r="GP14" s="45"/>
      <c r="GQ14" s="45"/>
      <c r="GR14" s="45"/>
      <c r="GS14" s="45"/>
      <c r="GT14" s="45"/>
      <c r="GU14" s="45"/>
      <c r="GV14" s="45"/>
      <c r="GW14" s="45"/>
      <c r="GX14" s="45"/>
      <c r="GY14" s="45"/>
      <c r="GZ14" s="45"/>
      <c r="HA14" s="45"/>
      <c r="HB14" s="45"/>
      <c r="HC14" s="45"/>
      <c r="HD14" s="45"/>
      <c r="HE14" s="45"/>
      <c r="HF14" s="45"/>
      <c r="HG14" s="45"/>
      <c r="HH14" s="45"/>
      <c r="HI14" s="45"/>
      <c r="HJ14" s="45"/>
      <c r="HK14" s="45"/>
      <c r="HL14" s="45"/>
      <c r="HM14" s="45"/>
      <c r="HN14" s="45"/>
      <c r="HO14" s="45"/>
      <c r="HP14" s="45"/>
      <c r="HQ14" s="45"/>
      <c r="HR14" s="45"/>
      <c r="HS14" s="45"/>
      <c r="HT14" s="45"/>
      <c r="HU14" s="45"/>
      <c r="HV14" s="45"/>
      <c r="HW14" s="45"/>
      <c r="HX14" s="45"/>
      <c r="HY14" s="45"/>
      <c r="HZ14" s="45"/>
      <c r="IA14" s="45"/>
      <c r="IB14" s="45"/>
      <c r="IC14" s="45"/>
      <c r="ID14" s="45"/>
      <c r="IE14" s="45"/>
      <c r="IF14" s="45"/>
      <c r="IG14" s="45"/>
      <c r="IH14" s="45"/>
      <c r="II14" s="45"/>
      <c r="IJ14" s="45"/>
      <c r="IK14" s="45"/>
      <c r="IL14" s="45"/>
      <c r="IM14" s="45"/>
      <c r="IN14" s="45"/>
      <c r="IO14" s="45"/>
      <c r="IP14" s="45"/>
      <c r="IQ14" s="45"/>
      <c r="IR14" s="45"/>
      <c r="IS14" s="45"/>
      <c r="IT14" s="45"/>
      <c r="IU14" s="45"/>
      <c r="IV14" s="45"/>
      <c r="IW14" s="45"/>
      <c r="IX14" s="45"/>
      <c r="IY14" s="45"/>
      <c r="IZ14" s="45"/>
      <c r="JA14" s="45"/>
      <c r="JB14" s="45"/>
      <c r="JC14" s="45"/>
      <c r="JD14" s="45"/>
      <c r="JE14" s="45"/>
      <c r="JF14" s="45"/>
      <c r="JG14" s="45"/>
      <c r="JH14" s="45"/>
      <c r="JI14" s="45"/>
      <c r="JJ14" s="45"/>
      <c r="JK14" s="45"/>
      <c r="JL14" s="45"/>
      <c r="JM14" s="45"/>
      <c r="JN14" s="45"/>
      <c r="JO14" s="45"/>
      <c r="JP14" s="45"/>
      <c r="JQ14" s="45"/>
      <c r="JR14" s="45"/>
      <c r="JS14" s="45"/>
      <c r="JT14" s="45"/>
      <c r="JU14" s="45"/>
      <c r="JV14" s="45"/>
      <c r="JW14" s="45"/>
      <c r="JX14" s="45"/>
      <c r="JY14" s="45"/>
      <c r="JZ14" s="45"/>
    </row>
    <row r="15" spans="1:286" s="26" customFormat="1" ht="17.25" customHeight="1" x14ac:dyDescent="0.25">
      <c r="A15" s="46" t="s">
        <v>1753</v>
      </c>
      <c r="B15" s="47" t="s">
        <v>3029</v>
      </c>
      <c r="C15" s="47"/>
      <c r="D15" s="47"/>
      <c r="E15" s="46" t="str">
        <f t="shared" si="0"/>
        <v>10C02</v>
      </c>
      <c r="F15" s="46" t="s">
        <v>3027</v>
      </c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5"/>
      <c r="BG15" s="45"/>
      <c r="BH15" s="45"/>
      <c r="BI15" s="45"/>
      <c r="BJ15" s="45"/>
      <c r="BK15" s="45"/>
      <c r="BL15" s="45"/>
      <c r="BM15" s="45"/>
      <c r="BN15" s="45"/>
      <c r="BO15" s="45"/>
      <c r="BP15" s="45"/>
      <c r="BQ15" s="45"/>
      <c r="BR15" s="45"/>
      <c r="BS15" s="45"/>
      <c r="BT15" s="45"/>
      <c r="BU15" s="45"/>
      <c r="BV15" s="45"/>
      <c r="BW15" s="45"/>
      <c r="BX15" s="45"/>
      <c r="BY15" s="45"/>
      <c r="BZ15" s="45"/>
      <c r="CA15" s="45"/>
      <c r="CB15" s="45"/>
      <c r="CC15" s="45"/>
      <c r="CD15" s="45"/>
      <c r="CE15" s="45"/>
      <c r="CF15" s="45"/>
      <c r="CG15" s="45"/>
      <c r="CH15" s="45"/>
      <c r="CI15" s="45"/>
      <c r="CJ15" s="45"/>
      <c r="CK15" s="45"/>
      <c r="CL15" s="45"/>
      <c r="CM15" s="45"/>
      <c r="CN15" s="45"/>
      <c r="CO15" s="45"/>
      <c r="CP15" s="45"/>
      <c r="CQ15" s="45"/>
      <c r="CR15" s="45"/>
      <c r="CS15" s="45"/>
      <c r="CT15" s="45"/>
      <c r="CU15" s="45"/>
      <c r="CV15" s="45"/>
      <c r="CW15" s="45"/>
      <c r="CX15" s="45"/>
      <c r="CY15" s="45"/>
      <c r="CZ15" s="45"/>
      <c r="DA15" s="45"/>
      <c r="DB15" s="45"/>
      <c r="DC15" s="45"/>
      <c r="DD15" s="45"/>
      <c r="DE15" s="45"/>
      <c r="DF15" s="45"/>
      <c r="DG15" s="45"/>
      <c r="DH15" s="45"/>
      <c r="DI15" s="45"/>
      <c r="DJ15" s="45"/>
      <c r="DK15" s="45"/>
      <c r="DL15" s="45"/>
      <c r="DM15" s="45"/>
      <c r="DN15" s="45"/>
      <c r="DO15" s="45"/>
      <c r="DP15" s="45"/>
      <c r="DQ15" s="45"/>
      <c r="DR15" s="45"/>
      <c r="DS15" s="45"/>
      <c r="DT15" s="45"/>
      <c r="DU15" s="45"/>
      <c r="DV15" s="45"/>
      <c r="DW15" s="45"/>
      <c r="DX15" s="45"/>
      <c r="DY15" s="45"/>
      <c r="DZ15" s="45"/>
      <c r="EA15" s="45"/>
      <c r="EB15" s="45"/>
      <c r="EC15" s="45"/>
      <c r="ED15" s="45"/>
      <c r="EE15" s="45"/>
      <c r="EF15" s="45"/>
      <c r="EG15" s="45"/>
      <c r="EH15" s="45"/>
      <c r="EI15" s="45"/>
      <c r="EJ15" s="45"/>
      <c r="EK15" s="45"/>
      <c r="EL15" s="45"/>
      <c r="EM15" s="45"/>
      <c r="EN15" s="45"/>
      <c r="EO15" s="45"/>
      <c r="EP15" s="45"/>
      <c r="EQ15" s="45"/>
      <c r="ER15" s="45"/>
      <c r="ES15" s="45"/>
      <c r="ET15" s="45"/>
      <c r="EU15" s="45"/>
      <c r="EV15" s="45"/>
      <c r="EW15" s="45"/>
      <c r="EX15" s="45"/>
      <c r="EY15" s="45"/>
      <c r="EZ15" s="45"/>
      <c r="FA15" s="45"/>
      <c r="FB15" s="45"/>
      <c r="FC15" s="45"/>
      <c r="FD15" s="45"/>
      <c r="FE15" s="45"/>
      <c r="FF15" s="45"/>
      <c r="FG15" s="45"/>
      <c r="FH15" s="45"/>
      <c r="FI15" s="45"/>
      <c r="FJ15" s="45"/>
      <c r="FK15" s="45"/>
      <c r="FL15" s="45"/>
      <c r="FM15" s="45"/>
      <c r="FN15" s="45"/>
      <c r="FO15" s="45"/>
      <c r="FP15" s="45"/>
      <c r="FQ15" s="45"/>
      <c r="FR15" s="45"/>
      <c r="FS15" s="45"/>
      <c r="FT15" s="45"/>
      <c r="FU15" s="45"/>
      <c r="FV15" s="45"/>
      <c r="FW15" s="45"/>
      <c r="FX15" s="45"/>
      <c r="FY15" s="45"/>
      <c r="FZ15" s="45"/>
      <c r="GA15" s="45"/>
      <c r="GB15" s="45"/>
      <c r="GC15" s="45"/>
      <c r="GD15" s="45"/>
      <c r="GE15" s="45"/>
      <c r="GF15" s="45"/>
      <c r="GG15" s="45"/>
      <c r="GH15" s="45"/>
      <c r="GI15" s="45"/>
      <c r="GJ15" s="45"/>
      <c r="GK15" s="45"/>
      <c r="GL15" s="45"/>
      <c r="GM15" s="45"/>
      <c r="GN15" s="45"/>
      <c r="GO15" s="45"/>
      <c r="GP15" s="45"/>
      <c r="GQ15" s="45"/>
      <c r="GR15" s="45"/>
      <c r="GS15" s="45"/>
      <c r="GT15" s="45"/>
      <c r="GU15" s="45"/>
      <c r="GV15" s="45"/>
      <c r="GW15" s="45"/>
      <c r="GX15" s="45"/>
      <c r="GY15" s="45"/>
      <c r="GZ15" s="45"/>
      <c r="HA15" s="45"/>
      <c r="HB15" s="45"/>
      <c r="HC15" s="45"/>
      <c r="HD15" s="45"/>
      <c r="HE15" s="45"/>
      <c r="HF15" s="45"/>
      <c r="HG15" s="45"/>
      <c r="HH15" s="45"/>
      <c r="HI15" s="45"/>
      <c r="HJ15" s="45"/>
      <c r="HK15" s="45"/>
      <c r="HL15" s="45"/>
      <c r="HM15" s="45"/>
      <c r="HN15" s="45"/>
      <c r="HO15" s="45"/>
      <c r="HP15" s="45"/>
      <c r="HQ15" s="45"/>
      <c r="HR15" s="45"/>
      <c r="HS15" s="45"/>
      <c r="HT15" s="45"/>
      <c r="HU15" s="45"/>
      <c r="HV15" s="45"/>
      <c r="HW15" s="45"/>
      <c r="HX15" s="45"/>
      <c r="HY15" s="45"/>
      <c r="HZ15" s="45"/>
      <c r="IA15" s="45"/>
      <c r="IB15" s="45"/>
      <c r="IC15" s="45"/>
      <c r="ID15" s="45"/>
      <c r="IE15" s="45"/>
      <c r="IF15" s="45"/>
      <c r="IG15" s="45"/>
      <c r="IH15" s="45"/>
      <c r="II15" s="45"/>
      <c r="IJ15" s="45"/>
      <c r="IK15" s="45"/>
      <c r="IL15" s="45"/>
      <c r="IM15" s="45"/>
      <c r="IN15" s="45"/>
      <c r="IO15" s="45"/>
      <c r="IP15" s="45"/>
      <c r="IQ15" s="45"/>
      <c r="IR15" s="45"/>
      <c r="IS15" s="45"/>
      <c r="IT15" s="45"/>
      <c r="IU15" s="45"/>
      <c r="IV15" s="45"/>
      <c r="IW15" s="45"/>
      <c r="IX15" s="45"/>
      <c r="IY15" s="45"/>
      <c r="IZ15" s="45"/>
      <c r="JA15" s="45"/>
      <c r="JB15" s="45"/>
      <c r="JC15" s="45"/>
      <c r="JD15" s="45"/>
      <c r="JE15" s="45"/>
      <c r="JF15" s="45"/>
      <c r="JG15" s="45"/>
      <c r="JH15" s="45"/>
      <c r="JI15" s="45"/>
      <c r="JJ15" s="45"/>
      <c r="JK15" s="45"/>
      <c r="JL15" s="45"/>
      <c r="JM15" s="45"/>
      <c r="JN15" s="45"/>
      <c r="JO15" s="45"/>
      <c r="JP15" s="45"/>
      <c r="JQ15" s="45"/>
      <c r="JR15" s="45"/>
      <c r="JS15" s="45"/>
      <c r="JT15" s="45"/>
      <c r="JU15" s="45"/>
      <c r="JV15" s="45"/>
      <c r="JW15" s="45"/>
      <c r="JX15" s="45"/>
      <c r="JY15" s="45"/>
      <c r="JZ15" s="45"/>
    </row>
    <row r="16" spans="1:286" s="26" customFormat="1" ht="17.25" customHeight="1" x14ac:dyDescent="0.25">
      <c r="A16" s="46" t="s">
        <v>1888</v>
      </c>
      <c r="B16" s="47" t="s">
        <v>3030</v>
      </c>
      <c r="C16" s="47"/>
      <c r="D16" s="47"/>
      <c r="E16" s="46" t="str">
        <f t="shared" si="0"/>
        <v>10C03</v>
      </c>
      <c r="F16" s="46" t="s">
        <v>3027</v>
      </c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5"/>
      <c r="BG16" s="45"/>
      <c r="BH16" s="45"/>
      <c r="BI16" s="45"/>
      <c r="BJ16" s="45"/>
      <c r="BK16" s="45"/>
      <c r="BL16" s="45"/>
      <c r="BM16" s="45"/>
      <c r="BN16" s="45"/>
      <c r="BO16" s="45"/>
      <c r="BP16" s="45"/>
      <c r="BQ16" s="45"/>
      <c r="BR16" s="45"/>
      <c r="BS16" s="45"/>
      <c r="BT16" s="45"/>
      <c r="BU16" s="45"/>
      <c r="BV16" s="45"/>
      <c r="BW16" s="45"/>
      <c r="BX16" s="45"/>
      <c r="BY16" s="45"/>
      <c r="BZ16" s="45"/>
      <c r="CA16" s="45"/>
      <c r="CB16" s="45"/>
      <c r="CC16" s="45"/>
      <c r="CD16" s="45"/>
      <c r="CE16" s="45"/>
      <c r="CF16" s="45"/>
      <c r="CG16" s="45"/>
      <c r="CH16" s="45"/>
      <c r="CI16" s="45"/>
      <c r="CJ16" s="45"/>
      <c r="CK16" s="45"/>
      <c r="CL16" s="45"/>
      <c r="CM16" s="45"/>
      <c r="CN16" s="45"/>
      <c r="CO16" s="45"/>
      <c r="CP16" s="45"/>
      <c r="CQ16" s="45"/>
      <c r="CR16" s="45"/>
      <c r="CS16" s="45"/>
      <c r="CT16" s="45"/>
      <c r="CU16" s="45"/>
      <c r="CV16" s="45"/>
      <c r="CW16" s="45"/>
      <c r="CX16" s="45"/>
      <c r="CY16" s="45"/>
      <c r="CZ16" s="45"/>
      <c r="DA16" s="45"/>
      <c r="DB16" s="45"/>
      <c r="DC16" s="45"/>
      <c r="DD16" s="45"/>
      <c r="DE16" s="45"/>
      <c r="DF16" s="45"/>
      <c r="DG16" s="45"/>
      <c r="DH16" s="45"/>
      <c r="DI16" s="45"/>
      <c r="DJ16" s="45"/>
      <c r="DK16" s="45"/>
      <c r="DL16" s="45"/>
      <c r="DM16" s="45"/>
      <c r="DN16" s="45"/>
      <c r="DO16" s="45"/>
      <c r="DP16" s="45"/>
      <c r="DQ16" s="45"/>
      <c r="DR16" s="45"/>
      <c r="DS16" s="45"/>
      <c r="DT16" s="45"/>
      <c r="DU16" s="45"/>
      <c r="DV16" s="45"/>
      <c r="DW16" s="45"/>
      <c r="DX16" s="45"/>
      <c r="DY16" s="45"/>
      <c r="DZ16" s="45"/>
      <c r="EA16" s="45"/>
      <c r="EB16" s="45"/>
      <c r="EC16" s="45"/>
      <c r="ED16" s="45"/>
      <c r="EE16" s="45"/>
      <c r="EF16" s="45"/>
      <c r="EG16" s="45"/>
      <c r="EH16" s="45"/>
      <c r="EI16" s="45"/>
      <c r="EJ16" s="45"/>
      <c r="EK16" s="45"/>
      <c r="EL16" s="45"/>
      <c r="EM16" s="45"/>
      <c r="EN16" s="45"/>
      <c r="EO16" s="45"/>
      <c r="EP16" s="45"/>
      <c r="EQ16" s="45"/>
      <c r="ER16" s="45"/>
      <c r="ES16" s="45"/>
      <c r="ET16" s="45"/>
      <c r="EU16" s="45"/>
      <c r="EV16" s="45"/>
      <c r="EW16" s="45"/>
      <c r="EX16" s="45"/>
      <c r="EY16" s="45"/>
      <c r="EZ16" s="45"/>
      <c r="FA16" s="45"/>
      <c r="FB16" s="45"/>
      <c r="FC16" s="45"/>
      <c r="FD16" s="45"/>
      <c r="FE16" s="45"/>
      <c r="FF16" s="45"/>
      <c r="FG16" s="45"/>
      <c r="FH16" s="45"/>
      <c r="FI16" s="45"/>
      <c r="FJ16" s="45"/>
      <c r="FK16" s="45"/>
      <c r="FL16" s="45"/>
      <c r="FM16" s="45"/>
      <c r="FN16" s="45"/>
      <c r="FO16" s="45"/>
      <c r="FP16" s="45"/>
      <c r="FQ16" s="45"/>
      <c r="FR16" s="45"/>
      <c r="FS16" s="45"/>
      <c r="FT16" s="45"/>
      <c r="FU16" s="45"/>
      <c r="FV16" s="45"/>
      <c r="FW16" s="45"/>
      <c r="FX16" s="45"/>
      <c r="FY16" s="45"/>
      <c r="FZ16" s="45"/>
      <c r="GA16" s="45"/>
      <c r="GB16" s="45"/>
      <c r="GC16" s="45"/>
      <c r="GD16" s="45"/>
      <c r="GE16" s="45"/>
      <c r="GF16" s="45"/>
      <c r="GG16" s="45"/>
      <c r="GH16" s="45"/>
      <c r="GI16" s="45"/>
      <c r="GJ16" s="45"/>
      <c r="GK16" s="45"/>
      <c r="GL16" s="45"/>
      <c r="GM16" s="45"/>
      <c r="GN16" s="45"/>
      <c r="GO16" s="45"/>
      <c r="GP16" s="45"/>
      <c r="GQ16" s="45"/>
      <c r="GR16" s="45"/>
      <c r="GS16" s="45"/>
      <c r="GT16" s="45"/>
      <c r="GU16" s="45"/>
      <c r="GV16" s="45"/>
      <c r="GW16" s="45"/>
      <c r="GX16" s="45"/>
      <c r="GY16" s="45"/>
      <c r="GZ16" s="45"/>
      <c r="HA16" s="45"/>
      <c r="HB16" s="45"/>
      <c r="HC16" s="45"/>
      <c r="HD16" s="45"/>
      <c r="HE16" s="45"/>
      <c r="HF16" s="45"/>
      <c r="HG16" s="45"/>
      <c r="HH16" s="45"/>
      <c r="HI16" s="45"/>
      <c r="HJ16" s="45"/>
      <c r="HK16" s="45"/>
      <c r="HL16" s="45"/>
      <c r="HM16" s="45"/>
      <c r="HN16" s="45"/>
      <c r="HO16" s="45"/>
      <c r="HP16" s="45"/>
      <c r="HQ16" s="45"/>
      <c r="HR16" s="45"/>
      <c r="HS16" s="45"/>
      <c r="HT16" s="45"/>
      <c r="HU16" s="45"/>
      <c r="HV16" s="45"/>
      <c r="HW16" s="45"/>
      <c r="HX16" s="45"/>
      <c r="HY16" s="45"/>
      <c r="HZ16" s="45"/>
      <c r="IA16" s="45"/>
      <c r="IB16" s="45"/>
      <c r="IC16" s="45"/>
      <c r="ID16" s="45"/>
      <c r="IE16" s="45"/>
      <c r="IF16" s="45"/>
      <c r="IG16" s="45"/>
      <c r="IH16" s="45"/>
      <c r="II16" s="45"/>
      <c r="IJ16" s="45"/>
      <c r="IK16" s="45"/>
      <c r="IL16" s="45"/>
      <c r="IM16" s="45"/>
      <c r="IN16" s="45"/>
      <c r="IO16" s="45"/>
      <c r="IP16" s="45"/>
      <c r="IQ16" s="45"/>
      <c r="IR16" s="45"/>
      <c r="IS16" s="45"/>
      <c r="IT16" s="45"/>
      <c r="IU16" s="45"/>
      <c r="IV16" s="45"/>
      <c r="IW16" s="45"/>
      <c r="IX16" s="45"/>
      <c r="IY16" s="45"/>
      <c r="IZ16" s="45"/>
      <c r="JA16" s="45"/>
      <c r="JB16" s="45"/>
      <c r="JC16" s="45"/>
      <c r="JD16" s="45"/>
      <c r="JE16" s="45"/>
      <c r="JF16" s="45"/>
      <c r="JG16" s="45"/>
      <c r="JH16" s="45"/>
      <c r="JI16" s="45"/>
      <c r="JJ16" s="45"/>
      <c r="JK16" s="45"/>
      <c r="JL16" s="45"/>
      <c r="JM16" s="45"/>
      <c r="JN16" s="45"/>
      <c r="JO16" s="45"/>
      <c r="JP16" s="45"/>
      <c r="JQ16" s="45"/>
      <c r="JR16" s="45"/>
      <c r="JS16" s="45"/>
      <c r="JT16" s="45"/>
      <c r="JU16" s="45"/>
      <c r="JV16" s="45"/>
      <c r="JW16" s="45"/>
      <c r="JX16" s="45"/>
      <c r="JY16" s="45"/>
      <c r="JZ16" s="45"/>
    </row>
    <row r="17" spans="1:286" s="26" customFormat="1" ht="17.25" customHeight="1" x14ac:dyDescent="0.25">
      <c r="A17" s="46" t="s">
        <v>2755</v>
      </c>
      <c r="B17" s="47" t="s">
        <v>3031</v>
      </c>
      <c r="C17" s="47"/>
      <c r="D17" s="47"/>
      <c r="E17" s="46" t="str">
        <f t="shared" si="0"/>
        <v>10C13</v>
      </c>
      <c r="F17" s="46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  <c r="CU17" s="45"/>
      <c r="CV17" s="45"/>
      <c r="CW17" s="45"/>
      <c r="CX17" s="45"/>
      <c r="CY17" s="45"/>
      <c r="CZ17" s="45"/>
      <c r="DA17" s="45"/>
      <c r="DB17" s="45"/>
      <c r="DC17" s="45"/>
      <c r="DD17" s="45"/>
      <c r="DE17" s="45"/>
      <c r="DF17" s="45"/>
      <c r="DG17" s="45"/>
      <c r="DH17" s="45"/>
      <c r="DI17" s="45"/>
      <c r="DJ17" s="45"/>
      <c r="DK17" s="45"/>
      <c r="DL17" s="45"/>
      <c r="DM17" s="45"/>
      <c r="DN17" s="45"/>
      <c r="DO17" s="45"/>
      <c r="DP17" s="45"/>
      <c r="DQ17" s="45"/>
      <c r="DR17" s="45"/>
      <c r="DS17" s="45"/>
      <c r="DT17" s="45"/>
      <c r="DU17" s="45"/>
      <c r="DV17" s="45"/>
      <c r="DW17" s="45"/>
      <c r="DX17" s="45"/>
      <c r="DY17" s="45"/>
      <c r="DZ17" s="45"/>
      <c r="EA17" s="45"/>
      <c r="EB17" s="45"/>
      <c r="EC17" s="45"/>
      <c r="ED17" s="45"/>
      <c r="EE17" s="45"/>
      <c r="EF17" s="45"/>
      <c r="EG17" s="45"/>
      <c r="EH17" s="45"/>
      <c r="EI17" s="45"/>
      <c r="EJ17" s="45"/>
      <c r="EK17" s="45"/>
      <c r="EL17" s="45"/>
      <c r="EM17" s="45"/>
      <c r="EN17" s="45"/>
      <c r="EO17" s="45"/>
      <c r="EP17" s="45"/>
      <c r="EQ17" s="45"/>
      <c r="ER17" s="45"/>
      <c r="ES17" s="45"/>
      <c r="ET17" s="45"/>
      <c r="EU17" s="45"/>
      <c r="EV17" s="45"/>
      <c r="EW17" s="45"/>
      <c r="EX17" s="45"/>
      <c r="EY17" s="45"/>
      <c r="EZ17" s="45"/>
      <c r="FA17" s="45"/>
      <c r="FB17" s="45"/>
      <c r="FC17" s="45"/>
      <c r="FD17" s="45"/>
      <c r="FE17" s="45"/>
      <c r="FF17" s="45"/>
      <c r="FG17" s="45"/>
      <c r="FH17" s="45"/>
      <c r="FI17" s="45"/>
      <c r="FJ17" s="45"/>
      <c r="FK17" s="45"/>
      <c r="FL17" s="45"/>
      <c r="FM17" s="45"/>
      <c r="FN17" s="45"/>
      <c r="FO17" s="45"/>
      <c r="FP17" s="45"/>
      <c r="FQ17" s="45"/>
      <c r="FR17" s="45"/>
      <c r="FS17" s="45"/>
      <c r="FT17" s="45"/>
      <c r="FU17" s="45"/>
      <c r="FV17" s="45"/>
      <c r="FW17" s="45"/>
      <c r="FX17" s="45"/>
      <c r="FY17" s="45"/>
      <c r="FZ17" s="45"/>
      <c r="GA17" s="45"/>
      <c r="GB17" s="45"/>
      <c r="GC17" s="45"/>
      <c r="GD17" s="45"/>
      <c r="GE17" s="45"/>
      <c r="GF17" s="45"/>
      <c r="GG17" s="45"/>
      <c r="GH17" s="45"/>
      <c r="GI17" s="45"/>
      <c r="GJ17" s="45"/>
      <c r="GK17" s="45"/>
      <c r="GL17" s="45"/>
      <c r="GM17" s="45"/>
      <c r="GN17" s="45"/>
      <c r="GO17" s="45"/>
      <c r="GP17" s="45"/>
      <c r="GQ17" s="45"/>
      <c r="GR17" s="45"/>
      <c r="GS17" s="45"/>
      <c r="GT17" s="45"/>
      <c r="GU17" s="45"/>
      <c r="GV17" s="45"/>
      <c r="GW17" s="45"/>
      <c r="GX17" s="45"/>
      <c r="GY17" s="45"/>
      <c r="GZ17" s="45"/>
      <c r="HA17" s="45"/>
      <c r="HB17" s="45"/>
      <c r="HC17" s="45"/>
      <c r="HD17" s="45"/>
      <c r="HE17" s="45"/>
      <c r="HF17" s="45"/>
      <c r="HG17" s="45"/>
      <c r="HH17" s="45"/>
      <c r="HI17" s="45"/>
      <c r="HJ17" s="45"/>
      <c r="HK17" s="45"/>
      <c r="HL17" s="45"/>
      <c r="HM17" s="45"/>
      <c r="HN17" s="45"/>
      <c r="HO17" s="45"/>
      <c r="HP17" s="45"/>
      <c r="HQ17" s="45"/>
      <c r="HR17" s="45"/>
      <c r="HS17" s="45"/>
      <c r="HT17" s="45"/>
      <c r="HU17" s="45"/>
      <c r="HV17" s="45"/>
      <c r="HW17" s="45"/>
      <c r="HX17" s="45"/>
      <c r="HY17" s="45"/>
      <c r="HZ17" s="45"/>
      <c r="IA17" s="45"/>
      <c r="IB17" s="45"/>
      <c r="IC17" s="45"/>
      <c r="ID17" s="45"/>
      <c r="IE17" s="45"/>
      <c r="IF17" s="45"/>
      <c r="IG17" s="45"/>
      <c r="IH17" s="45"/>
      <c r="II17" s="45"/>
      <c r="IJ17" s="45"/>
      <c r="IK17" s="45"/>
      <c r="IL17" s="45"/>
      <c r="IM17" s="45"/>
      <c r="IN17" s="45"/>
      <c r="IO17" s="45"/>
      <c r="IP17" s="45"/>
      <c r="IQ17" s="45"/>
      <c r="IR17" s="45"/>
      <c r="IS17" s="45"/>
      <c r="IT17" s="45"/>
      <c r="IU17" s="45"/>
      <c r="IV17" s="45"/>
      <c r="IW17" s="45"/>
      <c r="IX17" s="45"/>
      <c r="IY17" s="45"/>
      <c r="IZ17" s="45"/>
      <c r="JA17" s="45"/>
      <c r="JB17" s="45"/>
      <c r="JC17" s="45"/>
      <c r="JD17" s="45"/>
      <c r="JE17" s="45"/>
      <c r="JF17" s="45"/>
      <c r="JG17" s="45"/>
      <c r="JH17" s="45"/>
      <c r="JI17" s="45"/>
      <c r="JJ17" s="45"/>
      <c r="JK17" s="45"/>
      <c r="JL17" s="45"/>
      <c r="JM17" s="45"/>
      <c r="JN17" s="45"/>
      <c r="JO17" s="45"/>
      <c r="JP17" s="45"/>
      <c r="JQ17" s="45"/>
      <c r="JR17" s="45"/>
      <c r="JS17" s="45"/>
      <c r="JT17" s="45"/>
      <c r="JU17" s="45"/>
      <c r="JV17" s="45"/>
      <c r="JW17" s="45"/>
      <c r="JX17" s="45"/>
      <c r="JY17" s="45"/>
      <c r="JZ17" s="45"/>
    </row>
    <row r="18" spans="1:286" s="26" customFormat="1" ht="17.25" customHeight="1" x14ac:dyDescent="0.25">
      <c r="A18" s="46" t="s">
        <v>2964</v>
      </c>
      <c r="B18" s="47" t="s">
        <v>3032</v>
      </c>
      <c r="C18" s="47"/>
      <c r="D18" s="47"/>
      <c r="E18" s="46" t="str">
        <f t="shared" si="0"/>
        <v>10C15</v>
      </c>
      <c r="F18" s="46" t="s">
        <v>3027</v>
      </c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5"/>
      <c r="BG18" s="45"/>
      <c r="BH18" s="45"/>
      <c r="BI18" s="45"/>
      <c r="BJ18" s="45"/>
      <c r="BK18" s="45"/>
      <c r="BL18" s="45"/>
      <c r="BM18" s="45"/>
      <c r="BN18" s="45"/>
      <c r="BO18" s="45"/>
      <c r="BP18" s="45"/>
      <c r="BQ18" s="45"/>
      <c r="BR18" s="45"/>
      <c r="BS18" s="45"/>
      <c r="BT18" s="45"/>
      <c r="BU18" s="45"/>
      <c r="BV18" s="45"/>
      <c r="BW18" s="45"/>
      <c r="BX18" s="45"/>
      <c r="BY18" s="45"/>
      <c r="BZ18" s="45"/>
      <c r="CA18" s="45"/>
      <c r="CB18" s="45"/>
      <c r="CC18" s="45"/>
      <c r="CD18" s="45"/>
      <c r="CE18" s="45"/>
      <c r="CF18" s="45"/>
      <c r="CG18" s="45"/>
      <c r="CH18" s="45"/>
      <c r="CI18" s="45"/>
      <c r="CJ18" s="45"/>
      <c r="CK18" s="45"/>
      <c r="CL18" s="45"/>
      <c r="CM18" s="45"/>
      <c r="CN18" s="45"/>
      <c r="CO18" s="45"/>
      <c r="CP18" s="45"/>
      <c r="CQ18" s="45"/>
      <c r="CR18" s="45"/>
      <c r="CS18" s="45"/>
      <c r="CT18" s="45"/>
      <c r="CU18" s="45"/>
      <c r="CV18" s="45"/>
      <c r="CW18" s="45"/>
      <c r="CX18" s="45"/>
      <c r="CY18" s="45"/>
      <c r="CZ18" s="45"/>
      <c r="DA18" s="45"/>
      <c r="DB18" s="45"/>
      <c r="DC18" s="45"/>
      <c r="DD18" s="45"/>
      <c r="DE18" s="45"/>
      <c r="DF18" s="45"/>
      <c r="DG18" s="45"/>
      <c r="DH18" s="45"/>
      <c r="DI18" s="45"/>
      <c r="DJ18" s="45"/>
      <c r="DK18" s="45"/>
      <c r="DL18" s="45"/>
      <c r="DM18" s="45"/>
      <c r="DN18" s="45"/>
      <c r="DO18" s="45"/>
      <c r="DP18" s="45"/>
      <c r="DQ18" s="45"/>
      <c r="DR18" s="45"/>
      <c r="DS18" s="45"/>
      <c r="DT18" s="45"/>
      <c r="DU18" s="45"/>
      <c r="DV18" s="45"/>
      <c r="DW18" s="45"/>
      <c r="DX18" s="45"/>
      <c r="DY18" s="45"/>
      <c r="DZ18" s="45"/>
      <c r="EA18" s="45"/>
      <c r="EB18" s="45"/>
      <c r="EC18" s="45"/>
      <c r="ED18" s="45"/>
      <c r="EE18" s="45"/>
      <c r="EF18" s="45"/>
      <c r="EG18" s="45"/>
      <c r="EH18" s="45"/>
      <c r="EI18" s="45"/>
      <c r="EJ18" s="45"/>
      <c r="EK18" s="45"/>
      <c r="EL18" s="45"/>
      <c r="EM18" s="45"/>
      <c r="EN18" s="45"/>
      <c r="EO18" s="45"/>
      <c r="EP18" s="45"/>
      <c r="EQ18" s="45"/>
      <c r="ER18" s="45"/>
      <c r="ES18" s="45"/>
      <c r="ET18" s="45"/>
      <c r="EU18" s="45"/>
      <c r="EV18" s="45"/>
      <c r="EW18" s="45"/>
      <c r="EX18" s="45"/>
      <c r="EY18" s="45"/>
      <c r="EZ18" s="45"/>
      <c r="FA18" s="45"/>
      <c r="FB18" s="45"/>
      <c r="FC18" s="45"/>
      <c r="FD18" s="45"/>
      <c r="FE18" s="45"/>
      <c r="FF18" s="45"/>
      <c r="FG18" s="45"/>
      <c r="FH18" s="45"/>
      <c r="FI18" s="45"/>
      <c r="FJ18" s="45"/>
      <c r="FK18" s="45"/>
      <c r="FL18" s="45"/>
      <c r="FM18" s="45"/>
      <c r="FN18" s="45"/>
      <c r="FO18" s="45"/>
      <c r="FP18" s="45"/>
      <c r="FQ18" s="45"/>
      <c r="FR18" s="45"/>
      <c r="FS18" s="45"/>
      <c r="FT18" s="45"/>
      <c r="FU18" s="45"/>
      <c r="FV18" s="45"/>
      <c r="FW18" s="45"/>
      <c r="FX18" s="45"/>
      <c r="FY18" s="45"/>
      <c r="FZ18" s="45"/>
      <c r="GA18" s="45"/>
      <c r="GB18" s="45"/>
      <c r="GC18" s="45"/>
      <c r="GD18" s="45"/>
      <c r="GE18" s="45"/>
      <c r="GF18" s="45"/>
      <c r="GG18" s="45"/>
      <c r="GH18" s="45"/>
      <c r="GI18" s="45"/>
      <c r="GJ18" s="45"/>
      <c r="GK18" s="45"/>
      <c r="GL18" s="45"/>
      <c r="GM18" s="45"/>
      <c r="GN18" s="45"/>
      <c r="GO18" s="45"/>
      <c r="GP18" s="45"/>
      <c r="GQ18" s="45"/>
      <c r="GR18" s="45"/>
      <c r="GS18" s="45"/>
      <c r="GT18" s="45"/>
      <c r="GU18" s="45"/>
      <c r="GV18" s="45"/>
      <c r="GW18" s="45"/>
      <c r="GX18" s="45"/>
      <c r="GY18" s="45"/>
      <c r="GZ18" s="45"/>
      <c r="HA18" s="45"/>
      <c r="HB18" s="45"/>
      <c r="HC18" s="45"/>
      <c r="HD18" s="45"/>
      <c r="HE18" s="45"/>
      <c r="HF18" s="45"/>
      <c r="HG18" s="45"/>
      <c r="HH18" s="45"/>
      <c r="HI18" s="45"/>
      <c r="HJ18" s="45"/>
      <c r="HK18" s="45"/>
      <c r="HL18" s="45"/>
      <c r="HM18" s="45"/>
      <c r="HN18" s="45"/>
      <c r="HO18" s="45"/>
      <c r="HP18" s="45"/>
      <c r="HQ18" s="45"/>
      <c r="HR18" s="45"/>
      <c r="HS18" s="45"/>
      <c r="HT18" s="45"/>
      <c r="HU18" s="45"/>
      <c r="HV18" s="45"/>
      <c r="HW18" s="45"/>
      <c r="HX18" s="45"/>
      <c r="HY18" s="45"/>
      <c r="HZ18" s="45"/>
      <c r="IA18" s="45"/>
      <c r="IB18" s="45"/>
      <c r="IC18" s="45"/>
      <c r="ID18" s="45"/>
      <c r="IE18" s="45"/>
      <c r="IF18" s="45"/>
      <c r="IG18" s="45"/>
      <c r="IH18" s="45"/>
      <c r="II18" s="45"/>
      <c r="IJ18" s="45"/>
      <c r="IK18" s="45"/>
      <c r="IL18" s="45"/>
      <c r="IM18" s="45"/>
      <c r="IN18" s="45"/>
      <c r="IO18" s="45"/>
      <c r="IP18" s="45"/>
      <c r="IQ18" s="45"/>
      <c r="IR18" s="45"/>
      <c r="IS18" s="45"/>
      <c r="IT18" s="45"/>
      <c r="IU18" s="45"/>
      <c r="IV18" s="45"/>
      <c r="IW18" s="45"/>
      <c r="IX18" s="45"/>
      <c r="IY18" s="45"/>
      <c r="IZ18" s="45"/>
      <c r="JA18" s="45"/>
      <c r="JB18" s="45"/>
      <c r="JC18" s="45"/>
      <c r="JD18" s="45"/>
      <c r="JE18" s="45"/>
      <c r="JF18" s="45"/>
      <c r="JG18" s="45"/>
      <c r="JH18" s="45"/>
      <c r="JI18" s="45"/>
      <c r="JJ18" s="45"/>
      <c r="JK18" s="45"/>
      <c r="JL18" s="45"/>
      <c r="JM18" s="45"/>
      <c r="JN18" s="45"/>
      <c r="JO18" s="45"/>
      <c r="JP18" s="45"/>
      <c r="JQ18" s="45"/>
      <c r="JR18" s="45"/>
      <c r="JS18" s="45"/>
      <c r="JT18" s="45"/>
      <c r="JU18" s="45"/>
      <c r="JV18" s="45"/>
      <c r="JW18" s="45"/>
      <c r="JX18" s="45"/>
      <c r="JY18" s="45"/>
      <c r="JZ18" s="45"/>
    </row>
    <row r="19" spans="1:286" s="26" customFormat="1" ht="17.25" customHeight="1" x14ac:dyDescent="0.25">
      <c r="A19" s="49" t="s">
        <v>3016</v>
      </c>
      <c r="B19" s="50" t="s">
        <v>3033</v>
      </c>
      <c r="C19" s="50"/>
      <c r="D19" s="50"/>
      <c r="E19" s="49" t="str">
        <f t="shared" si="0"/>
        <v>10C15</v>
      </c>
      <c r="F19" s="49" t="s">
        <v>3027</v>
      </c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  <c r="AW19" s="51"/>
      <c r="AX19" s="51"/>
      <c r="AY19" s="51"/>
      <c r="AZ19" s="51"/>
      <c r="BA19" s="51"/>
      <c r="BB19" s="51"/>
      <c r="BC19" s="51"/>
      <c r="BD19" s="51"/>
      <c r="BE19" s="51"/>
      <c r="BF19" s="51"/>
      <c r="BG19" s="51"/>
      <c r="BH19" s="51"/>
      <c r="BI19" s="51"/>
      <c r="BJ19" s="51"/>
      <c r="BK19" s="51"/>
      <c r="BL19" s="51"/>
      <c r="BM19" s="51"/>
      <c r="BN19" s="51"/>
      <c r="BO19" s="51"/>
      <c r="BP19" s="51"/>
      <c r="BQ19" s="51"/>
      <c r="BR19" s="51"/>
      <c r="BS19" s="51"/>
      <c r="BT19" s="51"/>
      <c r="BU19" s="51"/>
      <c r="BV19" s="51"/>
      <c r="BW19" s="51"/>
      <c r="BX19" s="51"/>
      <c r="BY19" s="51"/>
      <c r="BZ19" s="51"/>
      <c r="CA19" s="51"/>
      <c r="CB19" s="51"/>
      <c r="CC19" s="51"/>
      <c r="CD19" s="51"/>
      <c r="CE19" s="51"/>
      <c r="CF19" s="51"/>
      <c r="CG19" s="51"/>
      <c r="CH19" s="51"/>
      <c r="CI19" s="51"/>
      <c r="CJ19" s="51"/>
      <c r="CK19" s="51"/>
      <c r="CL19" s="51"/>
      <c r="CM19" s="51"/>
      <c r="CN19" s="51"/>
      <c r="CO19" s="51"/>
      <c r="CP19" s="51"/>
      <c r="CQ19" s="51"/>
      <c r="CR19" s="51"/>
      <c r="CS19" s="51"/>
      <c r="CT19" s="51"/>
      <c r="CU19" s="51"/>
      <c r="CV19" s="51"/>
      <c r="CW19" s="51"/>
      <c r="CX19" s="51"/>
      <c r="CY19" s="51"/>
      <c r="CZ19" s="51"/>
      <c r="DA19" s="51"/>
      <c r="DB19" s="51"/>
      <c r="DC19" s="51"/>
      <c r="DD19" s="51"/>
      <c r="DE19" s="51"/>
      <c r="DF19" s="51"/>
      <c r="DG19" s="51"/>
      <c r="DH19" s="51"/>
      <c r="DI19" s="51"/>
      <c r="DJ19" s="51"/>
      <c r="DK19" s="51"/>
      <c r="DL19" s="51"/>
      <c r="DM19" s="51"/>
      <c r="DN19" s="51"/>
      <c r="DO19" s="51"/>
      <c r="DP19" s="51"/>
      <c r="DQ19" s="51"/>
      <c r="DR19" s="51"/>
      <c r="DS19" s="51"/>
      <c r="DT19" s="51"/>
      <c r="DU19" s="51"/>
      <c r="DV19" s="51"/>
      <c r="DW19" s="51"/>
      <c r="DX19" s="51"/>
      <c r="DY19" s="51"/>
      <c r="DZ19" s="51"/>
      <c r="EA19" s="51"/>
      <c r="EB19" s="51"/>
      <c r="EC19" s="51"/>
      <c r="ED19" s="51"/>
      <c r="EE19" s="51"/>
      <c r="EF19" s="51"/>
      <c r="EG19" s="51"/>
      <c r="EH19" s="51"/>
      <c r="EI19" s="51"/>
      <c r="EJ19" s="51"/>
      <c r="EK19" s="51"/>
      <c r="EL19" s="51"/>
      <c r="EM19" s="51"/>
      <c r="EN19" s="51"/>
      <c r="EO19" s="51"/>
      <c r="EP19" s="51"/>
      <c r="EQ19" s="51"/>
      <c r="ER19" s="51"/>
      <c r="ES19" s="51"/>
      <c r="ET19" s="51"/>
      <c r="EU19" s="51"/>
      <c r="EV19" s="51"/>
      <c r="EW19" s="51"/>
      <c r="EX19" s="51"/>
      <c r="EY19" s="51"/>
      <c r="EZ19" s="51"/>
      <c r="FA19" s="51"/>
      <c r="FB19" s="51"/>
      <c r="FC19" s="51"/>
      <c r="FD19" s="51"/>
      <c r="FE19" s="51"/>
      <c r="FF19" s="51"/>
      <c r="FG19" s="51"/>
      <c r="FH19" s="51"/>
      <c r="FI19" s="51"/>
      <c r="FJ19" s="51"/>
      <c r="FK19" s="51"/>
      <c r="FL19" s="51"/>
      <c r="FM19" s="51"/>
      <c r="FN19" s="51"/>
      <c r="FO19" s="51"/>
      <c r="FP19" s="51"/>
      <c r="FQ19" s="51"/>
      <c r="FR19" s="51"/>
      <c r="FS19" s="51"/>
      <c r="FT19" s="51"/>
      <c r="FU19" s="51"/>
      <c r="FV19" s="51"/>
      <c r="FW19" s="51"/>
      <c r="FX19" s="51"/>
      <c r="FY19" s="51"/>
      <c r="FZ19" s="51"/>
      <c r="GA19" s="51"/>
      <c r="GB19" s="51"/>
      <c r="GC19" s="51"/>
      <c r="GD19" s="51"/>
      <c r="GE19" s="51"/>
      <c r="GF19" s="51"/>
      <c r="GG19" s="51"/>
      <c r="GH19" s="51"/>
      <c r="GI19" s="51"/>
      <c r="GJ19" s="51"/>
      <c r="GK19" s="51"/>
      <c r="GL19" s="51"/>
      <c r="GM19" s="51"/>
      <c r="GN19" s="51"/>
      <c r="GO19" s="51"/>
      <c r="GP19" s="51"/>
      <c r="GQ19" s="51"/>
      <c r="GR19" s="51"/>
      <c r="GS19" s="51"/>
      <c r="GT19" s="51"/>
      <c r="GU19" s="51"/>
      <c r="GV19" s="51"/>
      <c r="GW19" s="51"/>
      <c r="GX19" s="51"/>
      <c r="GY19" s="51"/>
      <c r="GZ19" s="51"/>
      <c r="HA19" s="51"/>
      <c r="HB19" s="51"/>
      <c r="HC19" s="51"/>
      <c r="HD19" s="51"/>
      <c r="HE19" s="51"/>
      <c r="HF19" s="51"/>
      <c r="HG19" s="51"/>
      <c r="HH19" s="51"/>
      <c r="HI19" s="51"/>
      <c r="HJ19" s="51"/>
      <c r="HK19" s="51"/>
      <c r="HL19" s="51"/>
      <c r="HM19" s="51"/>
      <c r="HN19" s="51"/>
      <c r="HO19" s="51"/>
      <c r="HP19" s="51"/>
      <c r="HQ19" s="51"/>
      <c r="HR19" s="51"/>
      <c r="HS19" s="51"/>
      <c r="HT19" s="51"/>
      <c r="HU19" s="51"/>
      <c r="HV19" s="51"/>
      <c r="HW19" s="51"/>
      <c r="HX19" s="51"/>
      <c r="HY19" s="51"/>
      <c r="HZ19" s="51"/>
      <c r="IA19" s="51"/>
      <c r="IB19" s="51"/>
      <c r="IC19" s="51"/>
      <c r="ID19" s="51"/>
      <c r="IE19" s="51"/>
      <c r="IF19" s="51"/>
      <c r="IG19" s="51"/>
      <c r="IH19" s="51"/>
      <c r="II19" s="51"/>
      <c r="IJ19" s="51"/>
      <c r="IK19" s="51"/>
      <c r="IL19" s="51"/>
      <c r="IM19" s="51"/>
      <c r="IN19" s="51"/>
      <c r="IO19" s="51"/>
      <c r="IP19" s="51"/>
      <c r="IQ19" s="51"/>
      <c r="IR19" s="51"/>
      <c r="IS19" s="51"/>
      <c r="IT19" s="51"/>
      <c r="IU19" s="51"/>
      <c r="IV19" s="51"/>
      <c r="IW19" s="51"/>
      <c r="IX19" s="51"/>
      <c r="IY19" s="51"/>
      <c r="IZ19" s="51"/>
      <c r="JA19" s="51"/>
      <c r="JB19" s="51"/>
      <c r="JC19" s="51"/>
      <c r="JD19" s="51"/>
      <c r="JE19" s="51"/>
      <c r="JF19" s="51"/>
      <c r="JG19" s="51"/>
      <c r="JH19" s="51"/>
      <c r="JI19" s="51"/>
      <c r="JJ19" s="51"/>
      <c r="JK19" s="51"/>
      <c r="JL19" s="51"/>
      <c r="JM19" s="51"/>
      <c r="JN19" s="51"/>
      <c r="JO19" s="51"/>
      <c r="JP19" s="51"/>
      <c r="JQ19" s="51"/>
      <c r="JR19" s="51"/>
      <c r="JS19" s="51"/>
      <c r="JT19" s="51"/>
      <c r="JU19" s="51"/>
      <c r="JV19" s="51"/>
      <c r="JW19" s="51"/>
      <c r="JX19" s="51"/>
      <c r="JY19" s="51"/>
      <c r="JZ19" s="51"/>
    </row>
    <row r="20" spans="1:286" ht="17.25" customHeight="1" x14ac:dyDescent="0.2">
      <c r="A20" s="52" t="s">
        <v>3046</v>
      </c>
      <c r="B20" s="52"/>
      <c r="C20" s="52"/>
      <c r="D20" s="52"/>
      <c r="E20" s="52"/>
      <c r="F20" s="52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4"/>
      <c r="CI20" s="24"/>
      <c r="CJ20" s="24"/>
      <c r="CK20" s="24"/>
      <c r="CL20" s="24"/>
      <c r="CM20" s="24"/>
      <c r="CN20" s="24"/>
      <c r="CO20" s="24"/>
      <c r="CP20" s="24"/>
      <c r="CQ20" s="24"/>
      <c r="CR20" s="24"/>
      <c r="CS20" s="24"/>
      <c r="CT20" s="24"/>
      <c r="CU20" s="24"/>
      <c r="CV20" s="24"/>
      <c r="CW20" s="24"/>
      <c r="CX20" s="24"/>
      <c r="CY20" s="24"/>
      <c r="CZ20" s="24"/>
      <c r="DA20" s="24"/>
      <c r="DB20" s="24"/>
      <c r="DC20" s="24"/>
      <c r="DD20" s="24"/>
      <c r="DE20" s="24"/>
      <c r="DF20" s="24"/>
      <c r="DG20" s="24"/>
      <c r="DH20" s="24"/>
      <c r="DI20" s="24"/>
      <c r="DJ20" s="24"/>
      <c r="DK20" s="24"/>
      <c r="DL20" s="24"/>
      <c r="DM20" s="24"/>
      <c r="DN20" s="24"/>
      <c r="DO20" s="24"/>
      <c r="DP20" s="24"/>
      <c r="DQ20" s="24"/>
      <c r="DR20" s="24"/>
      <c r="DS20" s="24"/>
      <c r="DT20" s="24"/>
      <c r="DU20" s="24"/>
      <c r="DV20" s="24"/>
      <c r="DW20" s="24"/>
      <c r="DX20" s="24"/>
      <c r="DY20" s="24"/>
      <c r="DZ20" s="24"/>
      <c r="EA20" s="24"/>
      <c r="EB20" s="24"/>
      <c r="EC20" s="24"/>
      <c r="ED20" s="24"/>
      <c r="EE20" s="24"/>
      <c r="EF20" s="24"/>
      <c r="EG20" s="24"/>
      <c r="EH20" s="24"/>
      <c r="EI20" s="24"/>
      <c r="EJ20" s="24"/>
      <c r="EK20" s="24"/>
      <c r="EL20" s="24"/>
      <c r="EM20" s="24"/>
      <c r="EN20" s="24"/>
      <c r="EO20" s="24"/>
      <c r="EP20" s="24"/>
      <c r="EQ20" s="24"/>
      <c r="ER20" s="24"/>
      <c r="ES20" s="24"/>
      <c r="ET20" s="24"/>
      <c r="EU20" s="24"/>
      <c r="EV20" s="24"/>
      <c r="EW20" s="24"/>
      <c r="EX20" s="24"/>
      <c r="EY20" s="24"/>
      <c r="EZ20" s="24"/>
      <c r="FA20" s="24"/>
      <c r="FB20" s="24"/>
      <c r="FC20" s="24"/>
      <c r="FD20" s="24"/>
      <c r="FE20" s="24"/>
      <c r="FF20" s="24"/>
      <c r="FG20" s="24"/>
      <c r="FH20" s="24"/>
      <c r="FI20" s="24"/>
      <c r="FJ20" s="24"/>
      <c r="FK20" s="24"/>
      <c r="FL20" s="24"/>
      <c r="FM20" s="24"/>
      <c r="FN20" s="24"/>
      <c r="FO20" s="24"/>
      <c r="FP20" s="24"/>
      <c r="FQ20" s="24"/>
      <c r="FR20" s="24"/>
      <c r="FS20" s="24"/>
      <c r="FT20" s="24"/>
      <c r="FU20" s="24"/>
      <c r="FV20" s="24"/>
      <c r="FW20" s="24"/>
      <c r="FX20" s="24"/>
      <c r="FY20" s="24"/>
      <c r="FZ20" s="24"/>
      <c r="GA20" s="24"/>
      <c r="GB20" s="24"/>
      <c r="GC20" s="24"/>
      <c r="GD20" s="24"/>
      <c r="GE20" s="24"/>
      <c r="GF20" s="24"/>
      <c r="GG20" s="24"/>
      <c r="GH20" s="24"/>
      <c r="GI20" s="24"/>
      <c r="GJ20" s="24"/>
      <c r="GK20" s="24"/>
      <c r="GL20" s="24"/>
      <c r="GM20" s="24"/>
      <c r="GN20" s="24"/>
      <c r="GO20" s="24"/>
      <c r="GP20" s="24"/>
      <c r="GQ20" s="24"/>
      <c r="GR20" s="24"/>
      <c r="GS20" s="24"/>
      <c r="GT20" s="24"/>
      <c r="GU20" s="24"/>
      <c r="GV20" s="24"/>
      <c r="GW20" s="24"/>
      <c r="GX20" s="24"/>
      <c r="GY20" s="24"/>
      <c r="GZ20" s="24"/>
      <c r="HA20" s="24"/>
      <c r="HB20" s="24"/>
      <c r="HC20" s="24"/>
      <c r="HD20" s="24"/>
      <c r="HE20" s="24"/>
      <c r="HF20" s="24"/>
      <c r="HG20" s="24"/>
      <c r="HH20" s="24"/>
      <c r="HI20" s="24"/>
      <c r="HJ20" s="24"/>
      <c r="HK20" s="24"/>
      <c r="HL20" s="24"/>
      <c r="HM20" s="24"/>
      <c r="HN20" s="24"/>
      <c r="HO20" s="24"/>
      <c r="HP20" s="24"/>
      <c r="HQ20" s="24"/>
      <c r="HR20" s="24"/>
      <c r="HS20" s="24"/>
      <c r="HT20" s="24"/>
      <c r="HU20" s="24"/>
      <c r="HV20" s="24"/>
      <c r="HW20" s="24"/>
      <c r="HX20" s="24"/>
      <c r="HY20" s="24"/>
      <c r="HZ20" s="24"/>
      <c r="IA20" s="24"/>
      <c r="IB20" s="24"/>
      <c r="IC20" s="24"/>
      <c r="ID20" s="24"/>
      <c r="IE20" s="24"/>
      <c r="IF20" s="24"/>
      <c r="IG20" s="24"/>
      <c r="IH20" s="24"/>
      <c r="II20" s="24"/>
      <c r="IJ20" s="24"/>
      <c r="IK20" s="24"/>
      <c r="IL20" s="24"/>
      <c r="IM20" s="24"/>
      <c r="IN20" s="24"/>
      <c r="IO20" s="24"/>
      <c r="IP20" s="24"/>
      <c r="IQ20" s="24"/>
      <c r="IR20" s="24"/>
      <c r="IS20" s="24"/>
      <c r="IT20" s="24"/>
      <c r="IU20" s="24"/>
      <c r="IV20" s="24"/>
      <c r="IW20" s="24"/>
      <c r="IX20" s="24"/>
      <c r="IY20" s="24"/>
      <c r="IZ20" s="24"/>
      <c r="JA20" s="24"/>
      <c r="JB20" s="24"/>
      <c r="JC20" s="24"/>
      <c r="JD20" s="24"/>
      <c r="JE20" s="24"/>
      <c r="JF20" s="24"/>
      <c r="JG20" s="24"/>
      <c r="JH20" s="24"/>
      <c r="JI20" s="24"/>
      <c r="JJ20" s="24"/>
      <c r="JK20" s="24"/>
      <c r="JL20" s="24"/>
      <c r="JM20" s="24"/>
      <c r="JN20" s="24"/>
      <c r="JO20" s="24"/>
      <c r="JP20" s="24"/>
      <c r="JQ20" s="24"/>
      <c r="JR20" s="24"/>
      <c r="JS20" s="24"/>
      <c r="JT20" s="24"/>
      <c r="JU20" s="24"/>
      <c r="JV20" s="24"/>
      <c r="JW20" s="24"/>
      <c r="JX20" s="24"/>
      <c r="JY20" s="24"/>
      <c r="JZ20" s="24"/>
    </row>
    <row r="21" spans="1:286" x14ac:dyDescent="0.2">
      <c r="B21" s="4" t="str">
        <f>IF(Sheet1!A21="","",VLOOKUP(A21,Sheet2!$A:$B,2,0))</f>
        <v/>
      </c>
      <c r="C21" s="4"/>
      <c r="D21" s="4"/>
      <c r="E21" s="3" t="str">
        <f t="shared" si="0"/>
        <v/>
      </c>
    </row>
    <row r="22" spans="1:286" s="26" customFormat="1" ht="18" customHeight="1" x14ac:dyDescent="0.25">
      <c r="B22" s="57" t="str">
        <f>IF(Sheet1!A22="","",VLOOKUP(A22,Sheet2!$A:$B,2,0))</f>
        <v/>
      </c>
      <c r="C22" s="57"/>
      <c r="D22" s="57"/>
      <c r="E22" s="26" t="str">
        <f t="shared" si="0"/>
        <v/>
      </c>
      <c r="G22" s="58" t="str">
        <f ca="1">"TP. Hồ Chí Minh, ngày "&amp;TEXT(NOW(),"DD")&amp;" tháng "&amp;TEXT(NOW(),"MM")&amp;" năm "&amp;TEXT(NOW(),"YYYY")</f>
        <v>TP. Hồ Chí Minh, ngày 23 tháng 01 năm 2020</v>
      </c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 t="str">
        <f ca="1">"TP. Hồ Chí Minh, ngày "&amp;TEXT(NOW(),"DD")&amp;" tháng "&amp;TEXT(NOW(),"MM")&amp;" năm "&amp;TEXT(NOW(),"YYYY")</f>
        <v>TP. Hồ Chí Minh, ngày 23 tháng 01 năm 2020</v>
      </c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 t="str">
        <f ca="1">"TP. Hồ Chí Minh, ngày "&amp;TEXT(NOW(),"DD")&amp;" tháng "&amp;TEXT(NOW(),"MM")&amp;" năm "&amp;TEXT(NOW(),"YYYY")</f>
        <v>TP. Hồ Chí Minh, ngày 23 tháng 01 năm 2020</v>
      </c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 t="str">
        <f ca="1">"TP. Hồ Chí Minh, ngày "&amp;TEXT(NOW(),"DD")&amp;" tháng "&amp;TEXT(NOW(),"MM")&amp;" năm "&amp;TEXT(NOW(),"YYYY")</f>
        <v>TP. Hồ Chí Minh, ngày 23 tháng 01 năm 2020</v>
      </c>
      <c r="AX22" s="58"/>
      <c r="AY22" s="58"/>
      <c r="AZ22" s="58"/>
      <c r="BA22" s="58"/>
      <c r="BB22" s="58"/>
      <c r="BC22" s="58"/>
      <c r="BD22" s="58"/>
      <c r="BE22" s="58"/>
      <c r="BF22" s="58"/>
      <c r="BG22" s="58"/>
      <c r="BH22" s="58"/>
      <c r="BI22" s="58"/>
      <c r="BJ22" s="58"/>
      <c r="BK22" s="58" t="str">
        <f ca="1">"TP. Hồ Chí Minh, ngày "&amp;TEXT(NOW(),"DD")&amp;" tháng "&amp;TEXT(NOW(),"MM")&amp;" năm "&amp;TEXT(NOW(),"YYYY")</f>
        <v>TP. Hồ Chí Minh, ngày 23 tháng 01 năm 2020</v>
      </c>
      <c r="BL22" s="58"/>
      <c r="BM22" s="58"/>
      <c r="BN22" s="58"/>
      <c r="BO22" s="58"/>
      <c r="BP22" s="58"/>
      <c r="BQ22" s="58"/>
      <c r="BR22" s="58"/>
      <c r="BS22" s="58"/>
      <c r="BT22" s="58"/>
      <c r="BU22" s="58"/>
      <c r="BV22" s="58"/>
      <c r="BW22" s="58"/>
      <c r="BX22" s="58"/>
      <c r="BY22" s="58" t="str">
        <f ca="1">"TP. Hồ Chí Minh, ngày "&amp;TEXT(NOW(),"DD")&amp;" tháng "&amp;TEXT(NOW(),"MM")&amp;" năm "&amp;TEXT(NOW(),"YYYY")</f>
        <v>TP. Hồ Chí Minh, ngày 23 tháng 01 năm 2020</v>
      </c>
      <c r="BZ22" s="58"/>
      <c r="CA22" s="58"/>
      <c r="CB22" s="58"/>
      <c r="CC22" s="58"/>
      <c r="CD22" s="58"/>
      <c r="CE22" s="58"/>
      <c r="CF22" s="58"/>
      <c r="CG22" s="58"/>
      <c r="CH22" s="58"/>
      <c r="CI22" s="58"/>
      <c r="CJ22" s="58"/>
      <c r="CK22" s="58"/>
      <c r="CL22" s="58"/>
      <c r="CM22" s="58" t="str">
        <f ca="1">"TP. Hồ Chí Minh, ngày "&amp;TEXT(NOW(),"DD")&amp;" tháng "&amp;TEXT(NOW(),"MM")&amp;" năm "&amp;TEXT(NOW(),"YYYY")</f>
        <v>TP. Hồ Chí Minh, ngày 23 tháng 01 năm 2020</v>
      </c>
      <c r="CN22" s="58"/>
      <c r="CO22" s="58"/>
      <c r="CP22" s="58"/>
      <c r="CQ22" s="58"/>
      <c r="CR22" s="58"/>
      <c r="CS22" s="58"/>
      <c r="CT22" s="58"/>
      <c r="CU22" s="58"/>
      <c r="CV22" s="58"/>
      <c r="CW22" s="58"/>
      <c r="CX22" s="58"/>
      <c r="CY22" s="58"/>
      <c r="CZ22" s="58"/>
      <c r="DA22" s="58" t="str">
        <f ca="1">"TP. Hồ Chí Minh, ngày "&amp;TEXT(NOW(),"DD")&amp;" tháng "&amp;TEXT(NOW(),"MM")&amp;" năm "&amp;TEXT(NOW(),"YYYY")</f>
        <v>TP. Hồ Chí Minh, ngày 23 tháng 01 năm 2020</v>
      </c>
      <c r="DB22" s="58"/>
      <c r="DC22" s="58"/>
      <c r="DD22" s="58"/>
      <c r="DE22" s="58"/>
      <c r="DF22" s="58"/>
      <c r="DG22" s="58"/>
      <c r="DH22" s="58"/>
      <c r="DI22" s="58"/>
      <c r="DJ22" s="58"/>
      <c r="DK22" s="58"/>
      <c r="DL22" s="58"/>
      <c r="DM22" s="58"/>
      <c r="DN22" s="58"/>
      <c r="DO22" s="58" t="str">
        <f ca="1">"TP. Hồ Chí Minh, ngày "&amp;TEXT(NOW(),"DD")&amp;" tháng "&amp;TEXT(NOW(),"MM")&amp;" năm "&amp;TEXT(NOW(),"YYYY")</f>
        <v>TP. Hồ Chí Minh, ngày 23 tháng 01 năm 2020</v>
      </c>
      <c r="DP22" s="58"/>
      <c r="DQ22" s="58"/>
      <c r="DR22" s="58"/>
      <c r="DS22" s="58"/>
      <c r="DT22" s="58"/>
      <c r="DU22" s="58"/>
      <c r="DV22" s="58"/>
      <c r="DW22" s="58"/>
      <c r="DX22" s="58"/>
      <c r="DY22" s="58"/>
      <c r="DZ22" s="58"/>
      <c r="EA22" s="58"/>
      <c r="EB22" s="58"/>
      <c r="EC22" s="58" t="str">
        <f ca="1">"TP. Hồ Chí Minh, ngày "&amp;TEXT(NOW(),"DD")&amp;" tháng "&amp;TEXT(NOW(),"MM")&amp;" năm "&amp;TEXT(NOW(),"YYYY")</f>
        <v>TP. Hồ Chí Minh, ngày 23 tháng 01 năm 2020</v>
      </c>
      <c r="ED22" s="58"/>
      <c r="EE22" s="58"/>
      <c r="EF22" s="58"/>
      <c r="EG22" s="58"/>
      <c r="EH22" s="58"/>
      <c r="EI22" s="58"/>
      <c r="EJ22" s="58"/>
      <c r="EK22" s="58"/>
      <c r="EL22" s="58"/>
      <c r="EM22" s="58"/>
      <c r="EN22" s="58"/>
      <c r="EO22" s="58"/>
      <c r="EP22" s="58"/>
      <c r="EQ22" s="58" t="str">
        <f ca="1">"TP. Hồ Chí Minh, ngày "&amp;TEXT(NOW(),"DD")&amp;" tháng "&amp;TEXT(NOW(),"MM")&amp;" năm "&amp;TEXT(NOW(),"YYYY")</f>
        <v>TP. Hồ Chí Minh, ngày 23 tháng 01 năm 2020</v>
      </c>
      <c r="ER22" s="58"/>
      <c r="ES22" s="58"/>
      <c r="ET22" s="58"/>
      <c r="EU22" s="58"/>
      <c r="EV22" s="58"/>
      <c r="EW22" s="58"/>
      <c r="EX22" s="58"/>
      <c r="EY22" s="58"/>
      <c r="EZ22" s="58"/>
      <c r="FA22" s="58"/>
      <c r="FB22" s="58"/>
      <c r="FC22" s="58"/>
      <c r="FD22" s="58"/>
      <c r="FE22" s="58" t="str">
        <f ca="1">"TP. Hồ Chí Minh, ngày "&amp;TEXT(NOW(),"DD")&amp;" tháng "&amp;TEXT(NOW(),"MM")&amp;" năm "&amp;TEXT(NOW(),"YYYY")</f>
        <v>TP. Hồ Chí Minh, ngày 23 tháng 01 năm 2020</v>
      </c>
      <c r="FF22" s="58"/>
      <c r="FG22" s="58"/>
      <c r="FH22" s="58"/>
      <c r="FI22" s="58"/>
      <c r="FJ22" s="58"/>
      <c r="FK22" s="58"/>
      <c r="FL22" s="58"/>
      <c r="FM22" s="58"/>
      <c r="FN22" s="58"/>
      <c r="FO22" s="58"/>
      <c r="FP22" s="58"/>
      <c r="FQ22" s="58"/>
      <c r="FR22" s="58"/>
      <c r="FS22" s="58" t="str">
        <f ca="1">"TP. Hồ Chí Minh, ngày "&amp;TEXT(NOW(),"DD")&amp;" tháng "&amp;TEXT(NOW(),"MM")&amp;" năm "&amp;TEXT(NOW(),"YYYY")</f>
        <v>TP. Hồ Chí Minh, ngày 23 tháng 01 năm 2020</v>
      </c>
      <c r="FT22" s="58"/>
      <c r="FU22" s="58"/>
      <c r="FV22" s="58"/>
      <c r="FW22" s="58"/>
      <c r="FX22" s="58"/>
      <c r="FY22" s="58"/>
      <c r="FZ22" s="58"/>
      <c r="GA22" s="58"/>
      <c r="GB22" s="58"/>
      <c r="GC22" s="58"/>
      <c r="GD22" s="58"/>
      <c r="GE22" s="58"/>
      <c r="GF22" s="58"/>
      <c r="GG22" s="58" t="str">
        <f ca="1">"TP. Hồ Chí Minh, ngày "&amp;TEXT(NOW(),"DD")&amp;" tháng "&amp;TEXT(NOW(),"MM")&amp;" năm "&amp;TEXT(NOW(),"YYYY")</f>
        <v>TP. Hồ Chí Minh, ngày 23 tháng 01 năm 2020</v>
      </c>
      <c r="GH22" s="58"/>
      <c r="GI22" s="58"/>
      <c r="GJ22" s="58"/>
      <c r="GK22" s="58"/>
      <c r="GL22" s="58"/>
      <c r="GM22" s="58"/>
      <c r="GN22" s="58"/>
      <c r="GO22" s="58"/>
      <c r="GP22" s="58"/>
      <c r="GQ22" s="58"/>
      <c r="GR22" s="58"/>
      <c r="GS22" s="58"/>
      <c r="GT22" s="58"/>
      <c r="GU22" s="58" t="str">
        <f ca="1">"TP. Hồ Chí Minh, ngày "&amp;TEXT(NOW(),"DD")&amp;" tháng "&amp;TEXT(NOW(),"MM")&amp;" năm "&amp;TEXT(NOW(),"YYYY")</f>
        <v>TP. Hồ Chí Minh, ngày 23 tháng 01 năm 2020</v>
      </c>
      <c r="GV22" s="58"/>
      <c r="GW22" s="58"/>
      <c r="GX22" s="58"/>
      <c r="GY22" s="58"/>
      <c r="GZ22" s="58"/>
      <c r="HA22" s="58"/>
      <c r="HB22" s="58"/>
      <c r="HC22" s="58"/>
      <c r="HD22" s="58"/>
      <c r="HE22" s="58"/>
      <c r="HF22" s="58"/>
      <c r="HG22" s="58"/>
      <c r="HH22" s="58"/>
      <c r="HI22" s="58" t="str">
        <f ca="1">"TP. Hồ Chí Minh, ngày "&amp;TEXT(NOW(),"DD")&amp;" tháng "&amp;TEXT(NOW(),"MM")&amp;" năm "&amp;TEXT(NOW(),"YYYY")</f>
        <v>TP. Hồ Chí Minh, ngày 23 tháng 01 năm 2020</v>
      </c>
      <c r="HJ22" s="58"/>
      <c r="HK22" s="58"/>
      <c r="HL22" s="58"/>
      <c r="HM22" s="58"/>
      <c r="HN22" s="58"/>
      <c r="HO22" s="58"/>
      <c r="HP22" s="58"/>
      <c r="HQ22" s="58"/>
      <c r="HR22" s="58"/>
      <c r="HS22" s="58"/>
      <c r="HT22" s="58"/>
      <c r="HU22" s="58"/>
      <c r="HV22" s="58"/>
      <c r="HW22" s="58" t="str">
        <f ca="1">"TP. Hồ Chí Minh, ngày "&amp;TEXT(NOW(),"DD")&amp;" tháng "&amp;TEXT(NOW(),"MM")&amp;" năm "&amp;TEXT(NOW(),"YYYY")</f>
        <v>TP. Hồ Chí Minh, ngày 23 tháng 01 năm 2020</v>
      </c>
      <c r="HX22" s="58"/>
      <c r="HY22" s="58"/>
      <c r="HZ22" s="58"/>
      <c r="IA22" s="58"/>
      <c r="IB22" s="58"/>
      <c r="IC22" s="58"/>
      <c r="ID22" s="58"/>
      <c r="IE22" s="58"/>
      <c r="IF22" s="58"/>
      <c r="IG22" s="58"/>
      <c r="IH22" s="58"/>
      <c r="II22" s="58"/>
      <c r="IJ22" s="58"/>
      <c r="IK22" s="58" t="str">
        <f ca="1">"TP. Hồ Chí Minh, ngày "&amp;TEXT(NOW(),"DD")&amp;" tháng "&amp;TEXT(NOW(),"MM")&amp;" năm "&amp;TEXT(NOW(),"YYYY")</f>
        <v>TP. Hồ Chí Minh, ngày 23 tháng 01 năm 2020</v>
      </c>
      <c r="IL22" s="58"/>
      <c r="IM22" s="58"/>
      <c r="IN22" s="58"/>
      <c r="IO22" s="58"/>
      <c r="IP22" s="58"/>
      <c r="IQ22" s="58"/>
      <c r="IR22" s="58"/>
      <c r="IS22" s="58"/>
      <c r="IT22" s="58"/>
      <c r="IU22" s="58"/>
      <c r="IV22" s="58"/>
      <c r="IW22" s="58"/>
      <c r="IX22" s="58"/>
      <c r="IY22" s="58" t="str">
        <f ca="1">"TP. Hồ Chí Minh, ngày "&amp;TEXT(NOW(),"DD")&amp;" tháng "&amp;TEXT(NOW(),"MM")&amp;" năm "&amp;TEXT(NOW(),"YYYY")</f>
        <v>TP. Hồ Chí Minh, ngày 23 tháng 01 năm 2020</v>
      </c>
      <c r="IZ22" s="58"/>
      <c r="JA22" s="58"/>
      <c r="JB22" s="58"/>
      <c r="JC22" s="58"/>
      <c r="JD22" s="58"/>
      <c r="JE22" s="58"/>
      <c r="JF22" s="58"/>
      <c r="JG22" s="58"/>
      <c r="JH22" s="58"/>
      <c r="JI22" s="58"/>
      <c r="JJ22" s="58"/>
      <c r="JK22" s="58"/>
      <c r="JL22" s="58"/>
      <c r="JM22" s="58" t="str">
        <f ca="1">"TP. Hồ Chí Minh, ngày "&amp;TEXT(NOW(),"DD")&amp;" tháng "&amp;TEXT(NOW(),"MM")&amp;" năm "&amp;TEXT(NOW(),"YYYY")</f>
        <v>TP. Hồ Chí Minh, ngày 23 tháng 01 năm 2020</v>
      </c>
      <c r="JN22" s="58"/>
      <c r="JO22" s="58"/>
      <c r="JP22" s="58"/>
      <c r="JQ22" s="58"/>
      <c r="JR22" s="58"/>
      <c r="JS22" s="58"/>
      <c r="JT22" s="58"/>
      <c r="JU22" s="58"/>
      <c r="JV22" s="58"/>
      <c r="JW22" s="58"/>
      <c r="JX22" s="58"/>
      <c r="JY22" s="58"/>
      <c r="JZ22" s="58"/>
    </row>
    <row r="23" spans="1:286" s="26" customFormat="1" ht="18" customHeight="1" x14ac:dyDescent="0.25">
      <c r="A23" s="26" t="s">
        <v>3049</v>
      </c>
      <c r="G23" s="55" t="s">
        <v>3047</v>
      </c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 t="s">
        <v>3047</v>
      </c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 t="s">
        <v>3047</v>
      </c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  <c r="AU23" s="55"/>
      <c r="AV23" s="55"/>
      <c r="AW23" s="55" t="s">
        <v>3047</v>
      </c>
      <c r="AX23" s="55"/>
      <c r="AY23" s="55"/>
      <c r="AZ23" s="55"/>
      <c r="BA23" s="55"/>
      <c r="BB23" s="55"/>
      <c r="BC23" s="55"/>
      <c r="BD23" s="55"/>
      <c r="BE23" s="55"/>
      <c r="BF23" s="55"/>
      <c r="BG23" s="55"/>
      <c r="BH23" s="55"/>
      <c r="BI23" s="55"/>
      <c r="BJ23" s="55"/>
      <c r="BK23" s="55" t="s">
        <v>3047</v>
      </c>
      <c r="BL23" s="55"/>
      <c r="BM23" s="55"/>
      <c r="BN23" s="55"/>
      <c r="BO23" s="55"/>
      <c r="BP23" s="55"/>
      <c r="BQ23" s="55"/>
      <c r="BR23" s="55"/>
      <c r="BS23" s="55"/>
      <c r="BT23" s="55"/>
      <c r="BU23" s="55"/>
      <c r="BV23" s="55"/>
      <c r="BW23" s="55"/>
      <c r="BX23" s="55"/>
      <c r="BY23" s="55" t="s">
        <v>3047</v>
      </c>
      <c r="BZ23" s="55"/>
      <c r="CA23" s="55"/>
      <c r="CB23" s="55"/>
      <c r="CC23" s="55"/>
      <c r="CD23" s="55"/>
      <c r="CE23" s="55"/>
      <c r="CF23" s="55"/>
      <c r="CG23" s="55"/>
      <c r="CH23" s="55"/>
      <c r="CI23" s="55"/>
      <c r="CJ23" s="55"/>
      <c r="CK23" s="55"/>
      <c r="CL23" s="55"/>
      <c r="CM23" s="55" t="s">
        <v>3047</v>
      </c>
      <c r="CN23" s="55"/>
      <c r="CO23" s="55"/>
      <c r="CP23" s="55"/>
      <c r="CQ23" s="55"/>
      <c r="CR23" s="55"/>
      <c r="CS23" s="55"/>
      <c r="CT23" s="55"/>
      <c r="CU23" s="55"/>
      <c r="CV23" s="55"/>
      <c r="CW23" s="55"/>
      <c r="CX23" s="55"/>
      <c r="CY23" s="55"/>
      <c r="CZ23" s="55"/>
      <c r="DA23" s="55" t="s">
        <v>3047</v>
      </c>
      <c r="DB23" s="55"/>
      <c r="DC23" s="55"/>
      <c r="DD23" s="55"/>
      <c r="DE23" s="55"/>
      <c r="DF23" s="55"/>
      <c r="DG23" s="55"/>
      <c r="DH23" s="55"/>
      <c r="DI23" s="55"/>
      <c r="DJ23" s="55"/>
      <c r="DK23" s="55"/>
      <c r="DL23" s="55"/>
      <c r="DM23" s="55"/>
      <c r="DN23" s="55"/>
      <c r="DO23" s="55" t="s">
        <v>3047</v>
      </c>
      <c r="DP23" s="55"/>
      <c r="DQ23" s="55"/>
      <c r="DR23" s="55"/>
      <c r="DS23" s="55"/>
      <c r="DT23" s="55"/>
      <c r="DU23" s="55"/>
      <c r="DV23" s="55"/>
      <c r="DW23" s="55"/>
      <c r="DX23" s="55"/>
      <c r="DY23" s="55"/>
      <c r="DZ23" s="55"/>
      <c r="EA23" s="55"/>
      <c r="EB23" s="55"/>
      <c r="EC23" s="55" t="s">
        <v>3047</v>
      </c>
      <c r="ED23" s="55"/>
      <c r="EE23" s="55"/>
      <c r="EF23" s="55"/>
      <c r="EG23" s="55"/>
      <c r="EH23" s="55"/>
      <c r="EI23" s="55"/>
      <c r="EJ23" s="55"/>
      <c r="EK23" s="55"/>
      <c r="EL23" s="55"/>
      <c r="EM23" s="55"/>
      <c r="EN23" s="55"/>
      <c r="EO23" s="55"/>
      <c r="EP23" s="55"/>
      <c r="EQ23" s="55" t="s">
        <v>3047</v>
      </c>
      <c r="ER23" s="55"/>
      <c r="ES23" s="55"/>
      <c r="ET23" s="55"/>
      <c r="EU23" s="55"/>
      <c r="EV23" s="55"/>
      <c r="EW23" s="55"/>
      <c r="EX23" s="55"/>
      <c r="EY23" s="55"/>
      <c r="EZ23" s="55"/>
      <c r="FA23" s="55"/>
      <c r="FB23" s="55"/>
      <c r="FC23" s="55"/>
      <c r="FD23" s="55"/>
      <c r="FE23" s="55" t="s">
        <v>3047</v>
      </c>
      <c r="FF23" s="55"/>
      <c r="FG23" s="55"/>
      <c r="FH23" s="55"/>
      <c r="FI23" s="55"/>
      <c r="FJ23" s="55"/>
      <c r="FK23" s="55"/>
      <c r="FL23" s="55"/>
      <c r="FM23" s="55"/>
      <c r="FN23" s="55"/>
      <c r="FO23" s="55"/>
      <c r="FP23" s="55"/>
      <c r="FQ23" s="55"/>
      <c r="FR23" s="55"/>
      <c r="FS23" s="55" t="s">
        <v>3047</v>
      </c>
      <c r="FT23" s="55"/>
      <c r="FU23" s="55"/>
      <c r="FV23" s="55"/>
      <c r="FW23" s="55"/>
      <c r="FX23" s="55"/>
      <c r="FY23" s="55"/>
      <c r="FZ23" s="55"/>
      <c r="GA23" s="55"/>
      <c r="GB23" s="55"/>
      <c r="GC23" s="55"/>
      <c r="GD23" s="55"/>
      <c r="GE23" s="55"/>
      <c r="GF23" s="55"/>
      <c r="GG23" s="55" t="s">
        <v>3047</v>
      </c>
      <c r="GH23" s="55"/>
      <c r="GI23" s="55"/>
      <c r="GJ23" s="55"/>
      <c r="GK23" s="55"/>
      <c r="GL23" s="55"/>
      <c r="GM23" s="55"/>
      <c r="GN23" s="55"/>
      <c r="GO23" s="55"/>
      <c r="GP23" s="55"/>
      <c r="GQ23" s="55"/>
      <c r="GR23" s="55"/>
      <c r="GS23" s="55"/>
      <c r="GT23" s="55"/>
      <c r="GU23" s="55" t="s">
        <v>3047</v>
      </c>
      <c r="GV23" s="55"/>
      <c r="GW23" s="55"/>
      <c r="GX23" s="55"/>
      <c r="GY23" s="55"/>
      <c r="GZ23" s="55"/>
      <c r="HA23" s="55"/>
      <c r="HB23" s="55"/>
      <c r="HC23" s="55"/>
      <c r="HD23" s="55"/>
      <c r="HE23" s="55"/>
      <c r="HF23" s="55"/>
      <c r="HG23" s="55"/>
      <c r="HH23" s="55"/>
      <c r="HI23" s="55" t="s">
        <v>3047</v>
      </c>
      <c r="HJ23" s="55"/>
      <c r="HK23" s="55"/>
      <c r="HL23" s="55"/>
      <c r="HM23" s="55"/>
      <c r="HN23" s="55"/>
      <c r="HO23" s="55"/>
      <c r="HP23" s="55"/>
      <c r="HQ23" s="55"/>
      <c r="HR23" s="55"/>
      <c r="HS23" s="55"/>
      <c r="HT23" s="55"/>
      <c r="HU23" s="55"/>
      <c r="HV23" s="55"/>
      <c r="HW23" s="55" t="s">
        <v>3047</v>
      </c>
      <c r="HX23" s="55"/>
      <c r="HY23" s="55"/>
      <c r="HZ23" s="55"/>
      <c r="IA23" s="55"/>
      <c r="IB23" s="55"/>
      <c r="IC23" s="55"/>
      <c r="ID23" s="55"/>
      <c r="IE23" s="55"/>
      <c r="IF23" s="55"/>
      <c r="IG23" s="55"/>
      <c r="IH23" s="55"/>
      <c r="II23" s="55"/>
      <c r="IJ23" s="55"/>
      <c r="IK23" s="55" t="s">
        <v>3047</v>
      </c>
      <c r="IL23" s="55"/>
      <c r="IM23" s="55"/>
      <c r="IN23" s="55"/>
      <c r="IO23" s="55"/>
      <c r="IP23" s="55"/>
      <c r="IQ23" s="55"/>
      <c r="IR23" s="55"/>
      <c r="IS23" s="55"/>
      <c r="IT23" s="55"/>
      <c r="IU23" s="55"/>
      <c r="IV23" s="55"/>
      <c r="IW23" s="55"/>
      <c r="IX23" s="55"/>
      <c r="IY23" s="55" t="s">
        <v>3047</v>
      </c>
      <c r="IZ23" s="55"/>
      <c r="JA23" s="55"/>
      <c r="JB23" s="55"/>
      <c r="JC23" s="55"/>
      <c r="JD23" s="55"/>
      <c r="JE23" s="55"/>
      <c r="JF23" s="55"/>
      <c r="JG23" s="55"/>
      <c r="JH23" s="55"/>
      <c r="JI23" s="55"/>
      <c r="JJ23" s="55"/>
      <c r="JK23" s="55"/>
      <c r="JL23" s="55"/>
      <c r="JM23" s="55" t="s">
        <v>3047</v>
      </c>
      <c r="JN23" s="55"/>
      <c r="JO23" s="55"/>
      <c r="JP23" s="55"/>
      <c r="JQ23" s="55"/>
      <c r="JR23" s="55"/>
      <c r="JS23" s="55"/>
      <c r="JT23" s="55"/>
      <c r="JU23" s="55"/>
      <c r="JV23" s="55"/>
      <c r="JW23" s="55"/>
      <c r="JX23" s="55"/>
      <c r="JY23" s="55"/>
      <c r="JZ23" s="55"/>
    </row>
    <row r="24" spans="1:286" s="26" customFormat="1" ht="18" customHeight="1" x14ac:dyDescent="0.25">
      <c r="A24" s="26" t="s">
        <v>3050</v>
      </c>
    </row>
    <row r="25" spans="1:286" s="26" customFormat="1" ht="18" customHeight="1" x14ac:dyDescent="0.25">
      <c r="A25" s="26" t="s">
        <v>3051</v>
      </c>
      <c r="H25" s="48"/>
      <c r="M25" s="48"/>
      <c r="N25" s="56"/>
      <c r="V25" s="48"/>
      <c r="AA25" s="48"/>
      <c r="AB25" s="56"/>
      <c r="AJ25" s="48"/>
      <c r="AO25" s="48"/>
      <c r="AP25" s="56"/>
      <c r="AX25" s="48"/>
      <c r="BC25" s="48"/>
      <c r="BD25" s="56"/>
      <c r="BL25" s="48"/>
      <c r="BQ25" s="48"/>
      <c r="BR25" s="56"/>
      <c r="BZ25" s="48"/>
      <c r="CE25" s="48"/>
      <c r="CF25" s="56"/>
      <c r="CN25" s="48"/>
      <c r="CS25" s="48"/>
      <c r="CT25" s="56"/>
      <c r="DB25" s="48"/>
      <c r="DG25" s="48"/>
      <c r="DH25" s="56"/>
      <c r="DP25" s="48"/>
      <c r="DU25" s="48"/>
      <c r="DV25" s="56"/>
      <c r="ED25" s="48"/>
      <c r="EI25" s="48"/>
      <c r="EJ25" s="56"/>
      <c r="ER25" s="48"/>
      <c r="EW25" s="48"/>
      <c r="EX25" s="56"/>
      <c r="FF25" s="48"/>
      <c r="FK25" s="48"/>
      <c r="FL25" s="56"/>
      <c r="FT25" s="48"/>
      <c r="FY25" s="48"/>
      <c r="FZ25" s="56"/>
      <c r="GH25" s="48"/>
      <c r="GM25" s="48"/>
      <c r="GN25" s="56"/>
      <c r="GV25" s="48"/>
      <c r="HA25" s="48"/>
      <c r="HB25" s="56"/>
      <c r="HJ25" s="48"/>
      <c r="HO25" s="48"/>
      <c r="HP25" s="56"/>
      <c r="HX25" s="48"/>
      <c r="IC25" s="48"/>
      <c r="ID25" s="56"/>
      <c r="IL25" s="48"/>
      <c r="IQ25" s="48"/>
      <c r="IR25" s="56"/>
      <c r="IZ25" s="48"/>
      <c r="JE25" s="48"/>
      <c r="JF25" s="56"/>
      <c r="JN25" s="48"/>
      <c r="JS25" s="48"/>
      <c r="JT25" s="56"/>
    </row>
    <row r="26" spans="1:286" s="26" customFormat="1" ht="18" customHeight="1" x14ac:dyDescent="0.25"/>
    <row r="27" spans="1:286" s="26" customFormat="1" ht="18" customHeight="1" x14ac:dyDescent="0.25">
      <c r="G27" s="27" t="s">
        <v>1513</v>
      </c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 t="s">
        <v>1513</v>
      </c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 t="s">
        <v>1513</v>
      </c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 t="s">
        <v>1513</v>
      </c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7"/>
      <c r="BJ27" s="27"/>
      <c r="BK27" s="27" t="s">
        <v>1513</v>
      </c>
      <c r="BL27" s="27"/>
      <c r="BM27" s="27"/>
      <c r="BN27" s="27"/>
      <c r="BO27" s="27"/>
      <c r="BP27" s="27"/>
      <c r="BQ27" s="27"/>
      <c r="BR27" s="27"/>
      <c r="BS27" s="27"/>
      <c r="BT27" s="27"/>
      <c r="BU27" s="27"/>
      <c r="BV27" s="27"/>
      <c r="BW27" s="27"/>
      <c r="BX27" s="27"/>
      <c r="BY27" s="27" t="s">
        <v>1513</v>
      </c>
      <c r="BZ27" s="27"/>
      <c r="CA27" s="27"/>
      <c r="CB27" s="27"/>
      <c r="CC27" s="27"/>
      <c r="CD27" s="27"/>
      <c r="CE27" s="27"/>
      <c r="CF27" s="27"/>
      <c r="CG27" s="27"/>
      <c r="CH27" s="27"/>
      <c r="CI27" s="27"/>
      <c r="CJ27" s="27"/>
      <c r="CK27" s="27"/>
      <c r="CL27" s="27"/>
      <c r="CM27" s="27" t="s">
        <v>1513</v>
      </c>
      <c r="CN27" s="27"/>
      <c r="CO27" s="27"/>
      <c r="CP27" s="27"/>
      <c r="CQ27" s="27"/>
      <c r="CR27" s="27"/>
      <c r="CS27" s="27"/>
      <c r="CT27" s="27"/>
      <c r="CU27" s="27"/>
      <c r="CV27" s="27"/>
      <c r="CW27" s="27"/>
      <c r="CX27" s="27"/>
      <c r="CY27" s="27"/>
      <c r="CZ27" s="27"/>
      <c r="DA27" s="27" t="s">
        <v>1513</v>
      </c>
      <c r="DB27" s="27"/>
      <c r="DC27" s="27"/>
      <c r="DD27" s="27"/>
      <c r="DE27" s="27"/>
      <c r="DF27" s="27"/>
      <c r="DG27" s="27"/>
      <c r="DH27" s="27"/>
      <c r="DI27" s="27"/>
      <c r="DJ27" s="27"/>
      <c r="DK27" s="27"/>
      <c r="DL27" s="27"/>
      <c r="DM27" s="27"/>
      <c r="DN27" s="27"/>
      <c r="DO27" s="27" t="s">
        <v>1513</v>
      </c>
      <c r="DP27" s="27"/>
      <c r="DQ27" s="27"/>
      <c r="DR27" s="27"/>
      <c r="DS27" s="27"/>
      <c r="DT27" s="27"/>
      <c r="DU27" s="27"/>
      <c r="DV27" s="27"/>
      <c r="DW27" s="27"/>
      <c r="DX27" s="27"/>
      <c r="DY27" s="27"/>
      <c r="DZ27" s="27"/>
      <c r="EA27" s="27"/>
      <c r="EB27" s="27"/>
      <c r="EC27" s="27" t="s">
        <v>1513</v>
      </c>
      <c r="ED27" s="27"/>
      <c r="EE27" s="27"/>
      <c r="EF27" s="27"/>
      <c r="EG27" s="27"/>
      <c r="EH27" s="27"/>
      <c r="EI27" s="27"/>
      <c r="EJ27" s="27"/>
      <c r="EK27" s="27"/>
      <c r="EL27" s="27"/>
      <c r="EM27" s="27"/>
      <c r="EN27" s="27"/>
      <c r="EO27" s="27"/>
      <c r="EP27" s="27"/>
      <c r="EQ27" s="27" t="s">
        <v>1513</v>
      </c>
      <c r="ER27" s="27"/>
      <c r="ES27" s="27"/>
      <c r="ET27" s="27"/>
      <c r="EU27" s="27"/>
      <c r="EV27" s="27"/>
      <c r="EW27" s="27"/>
      <c r="EX27" s="27"/>
      <c r="EY27" s="27"/>
      <c r="EZ27" s="27"/>
      <c r="FA27" s="27"/>
      <c r="FB27" s="27"/>
      <c r="FC27" s="27"/>
      <c r="FD27" s="27"/>
      <c r="FE27" s="27" t="s">
        <v>1513</v>
      </c>
      <c r="FF27" s="27"/>
      <c r="FG27" s="27"/>
      <c r="FH27" s="27"/>
      <c r="FI27" s="27"/>
      <c r="FJ27" s="27"/>
      <c r="FK27" s="27"/>
      <c r="FL27" s="27"/>
      <c r="FM27" s="27"/>
      <c r="FN27" s="27"/>
      <c r="FO27" s="27"/>
      <c r="FP27" s="27"/>
      <c r="FQ27" s="27"/>
      <c r="FR27" s="27"/>
      <c r="FS27" s="27" t="s">
        <v>1513</v>
      </c>
      <c r="FT27" s="27"/>
      <c r="FU27" s="27"/>
      <c r="FV27" s="27"/>
      <c r="FW27" s="27"/>
      <c r="FX27" s="27"/>
      <c r="FY27" s="27"/>
      <c r="FZ27" s="27"/>
      <c r="GA27" s="27"/>
      <c r="GB27" s="27"/>
      <c r="GC27" s="27"/>
      <c r="GD27" s="27"/>
      <c r="GE27" s="27"/>
      <c r="GF27" s="27"/>
      <c r="GG27" s="27" t="s">
        <v>1513</v>
      </c>
      <c r="GH27" s="27"/>
      <c r="GI27" s="27"/>
      <c r="GJ27" s="27"/>
      <c r="GK27" s="27"/>
      <c r="GL27" s="27"/>
      <c r="GM27" s="27"/>
      <c r="GN27" s="27"/>
      <c r="GO27" s="27"/>
      <c r="GP27" s="27"/>
      <c r="GQ27" s="27"/>
      <c r="GR27" s="27"/>
      <c r="GS27" s="27"/>
      <c r="GT27" s="27"/>
      <c r="GU27" s="27" t="s">
        <v>1513</v>
      </c>
      <c r="GV27" s="27"/>
      <c r="GW27" s="27"/>
      <c r="GX27" s="27"/>
      <c r="GY27" s="27"/>
      <c r="GZ27" s="27"/>
      <c r="HA27" s="27"/>
      <c r="HB27" s="27"/>
      <c r="HC27" s="27"/>
      <c r="HD27" s="27"/>
      <c r="HE27" s="27"/>
      <c r="HF27" s="27"/>
      <c r="HG27" s="27"/>
      <c r="HH27" s="27"/>
      <c r="HI27" s="27" t="s">
        <v>1513</v>
      </c>
      <c r="HJ27" s="27"/>
      <c r="HK27" s="27"/>
      <c r="HL27" s="27"/>
      <c r="HM27" s="27"/>
      <c r="HN27" s="27"/>
      <c r="HO27" s="27"/>
      <c r="HP27" s="27"/>
      <c r="HQ27" s="27"/>
      <c r="HR27" s="27"/>
      <c r="HS27" s="27"/>
      <c r="HT27" s="27"/>
      <c r="HU27" s="27"/>
      <c r="HV27" s="27"/>
      <c r="HW27" s="27" t="s">
        <v>1513</v>
      </c>
      <c r="HX27" s="27"/>
      <c r="HY27" s="27"/>
      <c r="HZ27" s="27"/>
      <c r="IA27" s="27"/>
      <c r="IB27" s="27"/>
      <c r="IC27" s="27"/>
      <c r="ID27" s="27"/>
      <c r="IE27" s="27"/>
      <c r="IF27" s="27"/>
      <c r="IG27" s="27"/>
      <c r="IH27" s="27"/>
      <c r="II27" s="27"/>
      <c r="IJ27" s="27"/>
      <c r="IK27" s="27" t="s">
        <v>1513</v>
      </c>
      <c r="IL27" s="27"/>
      <c r="IM27" s="27"/>
      <c r="IN27" s="27"/>
      <c r="IO27" s="27"/>
      <c r="IP27" s="27"/>
      <c r="IQ27" s="27"/>
      <c r="IR27" s="27"/>
      <c r="IS27" s="27"/>
      <c r="IT27" s="27"/>
      <c r="IU27" s="27"/>
      <c r="IV27" s="27"/>
      <c r="IW27" s="27"/>
      <c r="IX27" s="27"/>
      <c r="IY27" s="27" t="s">
        <v>1513</v>
      </c>
      <c r="IZ27" s="27"/>
      <c r="JA27" s="27"/>
      <c r="JB27" s="27"/>
      <c r="JC27" s="27"/>
      <c r="JD27" s="27"/>
      <c r="JE27" s="27"/>
      <c r="JF27" s="27"/>
      <c r="JG27" s="27"/>
      <c r="JH27" s="27"/>
      <c r="JI27" s="27"/>
      <c r="JJ27" s="27"/>
      <c r="JK27" s="27"/>
      <c r="JL27" s="27"/>
      <c r="JM27" s="27" t="s">
        <v>1513</v>
      </c>
      <c r="JN27" s="27"/>
      <c r="JO27" s="27"/>
      <c r="JP27" s="27"/>
      <c r="JQ27" s="27"/>
      <c r="JR27" s="27"/>
      <c r="JS27" s="27"/>
      <c r="JT27" s="27"/>
      <c r="JU27" s="27"/>
      <c r="JV27" s="27"/>
      <c r="JW27" s="27"/>
      <c r="JX27" s="27"/>
      <c r="JY27" s="27"/>
      <c r="JZ27" s="27"/>
    </row>
  </sheetData>
  <mergeCells count="283">
    <mergeCell ref="JM22:JZ22"/>
    <mergeCell ref="JM23:JZ23"/>
    <mergeCell ref="JM27:JZ27"/>
    <mergeCell ref="JM1:JZ1"/>
    <mergeCell ref="JM2:JZ2"/>
    <mergeCell ref="JM5:JN5"/>
    <mergeCell ref="JO5:JP5"/>
    <mergeCell ref="JQ5:JR5"/>
    <mergeCell ref="JS5:JT5"/>
    <mergeCell ref="JU5:JV5"/>
    <mergeCell ref="JW5:JX5"/>
    <mergeCell ref="JY5:JY6"/>
    <mergeCell ref="JZ5:JZ6"/>
    <mergeCell ref="JI5:JJ5"/>
    <mergeCell ref="JK5:JK6"/>
    <mergeCell ref="JL5:JL6"/>
    <mergeCell ref="IY22:JL22"/>
    <mergeCell ref="IY23:JL23"/>
    <mergeCell ref="IY27:JL27"/>
    <mergeCell ref="IK22:IX22"/>
    <mergeCell ref="IK23:IX23"/>
    <mergeCell ref="IK27:IX27"/>
    <mergeCell ref="IY1:JL1"/>
    <mergeCell ref="IY2:JL2"/>
    <mergeCell ref="IY5:IZ5"/>
    <mergeCell ref="JA5:JB5"/>
    <mergeCell ref="JC5:JD5"/>
    <mergeCell ref="JE5:JF5"/>
    <mergeCell ref="JG5:JH5"/>
    <mergeCell ref="IK1:IX1"/>
    <mergeCell ref="IK2:IX2"/>
    <mergeCell ref="IK5:IL5"/>
    <mergeCell ref="IM5:IN5"/>
    <mergeCell ref="IO5:IP5"/>
    <mergeCell ref="IQ5:IR5"/>
    <mergeCell ref="IS5:IT5"/>
    <mergeCell ref="IU5:IV5"/>
    <mergeCell ref="IW5:IW6"/>
    <mergeCell ref="IX5:IX6"/>
    <mergeCell ref="IG5:IH5"/>
    <mergeCell ref="II5:II6"/>
    <mergeCell ref="IJ5:IJ6"/>
    <mergeCell ref="HW22:IJ22"/>
    <mergeCell ref="HW23:IJ23"/>
    <mergeCell ref="HW27:IJ27"/>
    <mergeCell ref="HI22:HV22"/>
    <mergeCell ref="HI23:HV23"/>
    <mergeCell ref="HI27:HV27"/>
    <mergeCell ref="HW1:IJ1"/>
    <mergeCell ref="HW2:IJ2"/>
    <mergeCell ref="HW5:HX5"/>
    <mergeCell ref="HY5:HZ5"/>
    <mergeCell ref="IA5:IB5"/>
    <mergeCell ref="IC5:ID5"/>
    <mergeCell ref="IE5:IF5"/>
    <mergeCell ref="HI1:HV1"/>
    <mergeCell ref="HI2:HV2"/>
    <mergeCell ref="HI5:HJ5"/>
    <mergeCell ref="HK5:HL5"/>
    <mergeCell ref="HM5:HN5"/>
    <mergeCell ref="HO5:HP5"/>
    <mergeCell ref="HQ5:HR5"/>
    <mergeCell ref="HS5:HT5"/>
    <mergeCell ref="HU5:HU6"/>
    <mergeCell ref="HV5:HV6"/>
    <mergeCell ref="HE5:HF5"/>
    <mergeCell ref="HG5:HG6"/>
    <mergeCell ref="HH5:HH6"/>
    <mergeCell ref="GU22:HH22"/>
    <mergeCell ref="GU23:HH23"/>
    <mergeCell ref="GU27:HH27"/>
    <mergeCell ref="GG22:GT22"/>
    <mergeCell ref="GG23:GT23"/>
    <mergeCell ref="GG27:GT27"/>
    <mergeCell ref="GU1:HH1"/>
    <mergeCell ref="GU2:HH2"/>
    <mergeCell ref="GU5:GV5"/>
    <mergeCell ref="GW5:GX5"/>
    <mergeCell ref="GY5:GZ5"/>
    <mergeCell ref="HA5:HB5"/>
    <mergeCell ref="HC5:HD5"/>
    <mergeCell ref="GG1:GT1"/>
    <mergeCell ref="GG2:GT2"/>
    <mergeCell ref="GG5:GH5"/>
    <mergeCell ref="GI5:GJ5"/>
    <mergeCell ref="GK5:GL5"/>
    <mergeCell ref="GM5:GN5"/>
    <mergeCell ref="GO5:GP5"/>
    <mergeCell ref="GQ5:GR5"/>
    <mergeCell ref="GS5:GS6"/>
    <mergeCell ref="GT5:GT6"/>
    <mergeCell ref="GC5:GD5"/>
    <mergeCell ref="GE5:GE6"/>
    <mergeCell ref="GF5:GF6"/>
    <mergeCell ref="FS22:GF22"/>
    <mergeCell ref="FS23:GF23"/>
    <mergeCell ref="FS27:GF27"/>
    <mergeCell ref="FE22:FR22"/>
    <mergeCell ref="FE23:FR23"/>
    <mergeCell ref="FE27:FR27"/>
    <mergeCell ref="FS1:GF1"/>
    <mergeCell ref="FS2:GF2"/>
    <mergeCell ref="FS5:FT5"/>
    <mergeCell ref="FU5:FV5"/>
    <mergeCell ref="FW5:FX5"/>
    <mergeCell ref="FY5:FZ5"/>
    <mergeCell ref="GA5:GB5"/>
    <mergeCell ref="FE1:FR1"/>
    <mergeCell ref="FE2:FR2"/>
    <mergeCell ref="FE5:FF5"/>
    <mergeCell ref="FG5:FH5"/>
    <mergeCell ref="FI5:FJ5"/>
    <mergeCell ref="FK5:FL5"/>
    <mergeCell ref="FM5:FN5"/>
    <mergeCell ref="FO5:FP5"/>
    <mergeCell ref="FQ5:FQ6"/>
    <mergeCell ref="FR5:FR6"/>
    <mergeCell ref="FA5:FB5"/>
    <mergeCell ref="FC5:FC6"/>
    <mergeCell ref="FD5:FD6"/>
    <mergeCell ref="EQ22:FD22"/>
    <mergeCell ref="EQ23:FD23"/>
    <mergeCell ref="EQ27:FD27"/>
    <mergeCell ref="EC22:EP22"/>
    <mergeCell ref="EC23:EP23"/>
    <mergeCell ref="EC27:EP27"/>
    <mergeCell ref="EQ1:FD1"/>
    <mergeCell ref="EQ2:FD2"/>
    <mergeCell ref="EQ5:ER5"/>
    <mergeCell ref="ES5:ET5"/>
    <mergeCell ref="EU5:EV5"/>
    <mergeCell ref="EW5:EX5"/>
    <mergeCell ref="EY5:EZ5"/>
    <mergeCell ref="EC1:EP1"/>
    <mergeCell ref="EC2:EP2"/>
    <mergeCell ref="EC5:ED5"/>
    <mergeCell ref="EE5:EF5"/>
    <mergeCell ref="EG5:EH5"/>
    <mergeCell ref="EI5:EJ5"/>
    <mergeCell ref="EK5:EL5"/>
    <mergeCell ref="EM5:EN5"/>
    <mergeCell ref="EO5:EO6"/>
    <mergeCell ref="EP5:EP6"/>
    <mergeCell ref="DY5:DZ5"/>
    <mergeCell ref="EA5:EA6"/>
    <mergeCell ref="EB5:EB6"/>
    <mergeCell ref="DO22:EB22"/>
    <mergeCell ref="DO23:EB23"/>
    <mergeCell ref="DO27:EB27"/>
    <mergeCell ref="DA22:DN22"/>
    <mergeCell ref="DA23:DN23"/>
    <mergeCell ref="DA27:DN27"/>
    <mergeCell ref="DO1:EB1"/>
    <mergeCell ref="DO2:EB2"/>
    <mergeCell ref="DO5:DP5"/>
    <mergeCell ref="DQ5:DR5"/>
    <mergeCell ref="DS5:DT5"/>
    <mergeCell ref="DU5:DV5"/>
    <mergeCell ref="DW5:DX5"/>
    <mergeCell ref="DA1:DN1"/>
    <mergeCell ref="DA2:DN2"/>
    <mergeCell ref="DA5:DB5"/>
    <mergeCell ref="DC5:DD5"/>
    <mergeCell ref="DE5:DF5"/>
    <mergeCell ref="DG5:DH5"/>
    <mergeCell ref="DI5:DJ5"/>
    <mergeCell ref="DK5:DL5"/>
    <mergeCell ref="DM5:DM6"/>
    <mergeCell ref="DN5:DN6"/>
    <mergeCell ref="CW5:CX5"/>
    <mergeCell ref="CY5:CY6"/>
    <mergeCell ref="CZ5:CZ6"/>
    <mergeCell ref="CM22:CZ22"/>
    <mergeCell ref="CM23:CZ23"/>
    <mergeCell ref="CM27:CZ27"/>
    <mergeCell ref="BY22:CL22"/>
    <mergeCell ref="BY23:CL23"/>
    <mergeCell ref="BY27:CL27"/>
    <mergeCell ref="CM1:CZ1"/>
    <mergeCell ref="CM2:CZ2"/>
    <mergeCell ref="CM5:CN5"/>
    <mergeCell ref="CO5:CP5"/>
    <mergeCell ref="CQ5:CR5"/>
    <mergeCell ref="CS5:CT5"/>
    <mergeCell ref="CU5:CV5"/>
    <mergeCell ref="BY1:CL1"/>
    <mergeCell ref="BY2:CL2"/>
    <mergeCell ref="BY5:BZ5"/>
    <mergeCell ref="CA5:CB5"/>
    <mergeCell ref="CC5:CD5"/>
    <mergeCell ref="CE5:CF5"/>
    <mergeCell ref="CG5:CH5"/>
    <mergeCell ref="CI5:CJ5"/>
    <mergeCell ref="CK5:CK6"/>
    <mergeCell ref="CL5:CL6"/>
    <mergeCell ref="BU5:BV5"/>
    <mergeCell ref="BW5:BW6"/>
    <mergeCell ref="BX5:BX6"/>
    <mergeCell ref="BK22:BX22"/>
    <mergeCell ref="BK23:BX23"/>
    <mergeCell ref="BK27:BX27"/>
    <mergeCell ref="AW22:BJ22"/>
    <mergeCell ref="AW23:BJ23"/>
    <mergeCell ref="AW27:BJ27"/>
    <mergeCell ref="BK1:BX1"/>
    <mergeCell ref="BK2:BX2"/>
    <mergeCell ref="BK5:BL5"/>
    <mergeCell ref="BM5:BN5"/>
    <mergeCell ref="BO5:BP5"/>
    <mergeCell ref="BQ5:BR5"/>
    <mergeCell ref="BS5:BT5"/>
    <mergeCell ref="AW1:BJ1"/>
    <mergeCell ref="AW2:BJ2"/>
    <mergeCell ref="AW5:AX5"/>
    <mergeCell ref="AY5:AZ5"/>
    <mergeCell ref="BA5:BB5"/>
    <mergeCell ref="BC5:BD5"/>
    <mergeCell ref="BE5:BF5"/>
    <mergeCell ref="BG5:BH5"/>
    <mergeCell ref="BI5:BI6"/>
    <mergeCell ref="BJ5:BJ6"/>
    <mergeCell ref="AO5:AP5"/>
    <mergeCell ref="AQ5:AR5"/>
    <mergeCell ref="AS5:AT5"/>
    <mergeCell ref="AU5:AU6"/>
    <mergeCell ref="AV5:AV6"/>
    <mergeCell ref="AI22:AV22"/>
    <mergeCell ref="U22:AH22"/>
    <mergeCell ref="U23:AH23"/>
    <mergeCell ref="U27:AH27"/>
    <mergeCell ref="AI5:AJ5"/>
    <mergeCell ref="AK5:AL5"/>
    <mergeCell ref="AM5:AN5"/>
    <mergeCell ref="AI23:AV23"/>
    <mergeCell ref="AI27:AV27"/>
    <mergeCell ref="Y5:Z5"/>
    <mergeCell ref="AA5:AB5"/>
    <mergeCell ref="AC5:AD5"/>
    <mergeCell ref="AE5:AF5"/>
    <mergeCell ref="AG5:AG6"/>
    <mergeCell ref="AH5:AH6"/>
    <mergeCell ref="G22:T22"/>
    <mergeCell ref="G23:T23"/>
    <mergeCell ref="G27:T27"/>
    <mergeCell ref="A3:E3"/>
    <mergeCell ref="U1:AH1"/>
    <mergeCell ref="U2:AH2"/>
    <mergeCell ref="U5:V5"/>
    <mergeCell ref="W5:X5"/>
    <mergeCell ref="AI1:AV1"/>
    <mergeCell ref="AI2:AV2"/>
    <mergeCell ref="G2:T2"/>
    <mergeCell ref="G1:T1"/>
    <mergeCell ref="A20:F20"/>
    <mergeCell ref="I5:J5"/>
    <mergeCell ref="G5:H5"/>
    <mergeCell ref="S5:S6"/>
    <mergeCell ref="T5:T6"/>
    <mergeCell ref="F5:F6"/>
    <mergeCell ref="E5:E6"/>
    <mergeCell ref="B5:D6"/>
    <mergeCell ref="Q5:R5"/>
    <mergeCell ref="O5:P5"/>
    <mergeCell ref="M5:N5"/>
    <mergeCell ref="K5:L5"/>
    <mergeCell ref="B17:D17"/>
    <mergeCell ref="B18:D18"/>
    <mergeCell ref="B19:D19"/>
    <mergeCell ref="B21:D21"/>
    <mergeCell ref="B22:D22"/>
    <mergeCell ref="B16:D16"/>
    <mergeCell ref="B15:D15"/>
    <mergeCell ref="B14:D14"/>
    <mergeCell ref="B13:D13"/>
    <mergeCell ref="B12:D12"/>
    <mergeCell ref="B11:D11"/>
    <mergeCell ref="A2:E2"/>
    <mergeCell ref="A1:E1"/>
    <mergeCell ref="B10:D10"/>
    <mergeCell ref="B9:D9"/>
    <mergeCell ref="B8:D8"/>
    <mergeCell ref="B7:D7"/>
    <mergeCell ref="A5:A6"/>
  </mergeCells>
  <phoneticPr fontId="3" type="noConversion"/>
  <pageMargins left="0.31496062992125984" right="0.31496062992125984" top="0.15748031496062992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32AFD0-BDE4-4EB6-97D4-912C5789256C}">
  <dimension ref="A1:B1601"/>
  <sheetViews>
    <sheetView topLeftCell="A1550" workbookViewId="0">
      <selection activeCell="A827" sqref="A1:B1048576"/>
    </sheetView>
  </sheetViews>
  <sheetFormatPr defaultRowHeight="15.75" x14ac:dyDescent="0.25"/>
  <cols>
    <col min="1" max="1" width="11.42578125" style="23" bestFit="1" customWidth="1"/>
    <col min="2" max="2" width="34.7109375" style="23" customWidth="1"/>
  </cols>
  <sheetData>
    <row r="1" spans="1:2" x14ac:dyDescent="0.25">
      <c r="A1" s="5" t="s">
        <v>5</v>
      </c>
      <c r="B1" s="5" t="s">
        <v>6</v>
      </c>
    </row>
    <row r="2" spans="1:2" x14ac:dyDescent="0.25">
      <c r="A2" s="1" t="s">
        <v>7</v>
      </c>
      <c r="B2" s="6" t="s">
        <v>8</v>
      </c>
    </row>
    <row r="3" spans="1:2" x14ac:dyDescent="0.25">
      <c r="A3" s="2" t="s">
        <v>9</v>
      </c>
      <c r="B3" s="7" t="s">
        <v>10</v>
      </c>
    </row>
    <row r="4" spans="1:2" x14ac:dyDescent="0.25">
      <c r="A4" s="2" t="s">
        <v>11</v>
      </c>
      <c r="B4" s="7" t="s">
        <v>12</v>
      </c>
    </row>
    <row r="5" spans="1:2" x14ac:dyDescent="0.25">
      <c r="A5" s="2" t="s">
        <v>13</v>
      </c>
      <c r="B5" s="8" t="s">
        <v>14</v>
      </c>
    </row>
    <row r="6" spans="1:2" x14ac:dyDescent="0.25">
      <c r="A6" s="2" t="s">
        <v>15</v>
      </c>
      <c r="B6" s="8" t="s">
        <v>16</v>
      </c>
    </row>
    <row r="7" spans="1:2" x14ac:dyDescent="0.25">
      <c r="A7" s="2" t="s">
        <v>17</v>
      </c>
      <c r="B7" s="8" t="s">
        <v>18</v>
      </c>
    </row>
    <row r="8" spans="1:2" x14ac:dyDescent="0.25">
      <c r="A8" s="2" t="s">
        <v>19</v>
      </c>
      <c r="B8" s="8" t="s">
        <v>20</v>
      </c>
    </row>
    <row r="9" spans="1:2" x14ac:dyDescent="0.25">
      <c r="A9" s="2" t="s">
        <v>21</v>
      </c>
      <c r="B9" s="8" t="s">
        <v>22</v>
      </c>
    </row>
    <row r="10" spans="1:2" x14ac:dyDescent="0.25">
      <c r="A10" s="2" t="s">
        <v>23</v>
      </c>
      <c r="B10" s="8" t="s">
        <v>24</v>
      </c>
    </row>
    <row r="11" spans="1:2" x14ac:dyDescent="0.25">
      <c r="A11" s="2" t="s">
        <v>25</v>
      </c>
      <c r="B11" s="8" t="s">
        <v>26</v>
      </c>
    </row>
    <row r="12" spans="1:2" x14ac:dyDescent="0.25">
      <c r="A12" s="2" t="s">
        <v>27</v>
      </c>
      <c r="B12" s="8" t="s">
        <v>28</v>
      </c>
    </row>
    <row r="13" spans="1:2" x14ac:dyDescent="0.25">
      <c r="A13" s="2" t="s">
        <v>29</v>
      </c>
      <c r="B13" s="8" t="s">
        <v>30</v>
      </c>
    </row>
    <row r="14" spans="1:2" x14ac:dyDescent="0.25">
      <c r="A14" s="2" t="s">
        <v>31</v>
      </c>
      <c r="B14" s="7" t="s">
        <v>32</v>
      </c>
    </row>
    <row r="15" spans="1:2" x14ac:dyDescent="0.25">
      <c r="A15" s="2" t="s">
        <v>33</v>
      </c>
      <c r="B15" s="8" t="s">
        <v>34</v>
      </c>
    </row>
    <row r="16" spans="1:2" x14ac:dyDescent="0.25">
      <c r="A16" s="2" t="s">
        <v>35</v>
      </c>
      <c r="B16" s="9" t="s">
        <v>36</v>
      </c>
    </row>
    <row r="17" spans="1:2" x14ac:dyDescent="0.25">
      <c r="A17" s="2" t="s">
        <v>37</v>
      </c>
      <c r="B17" s="9" t="s">
        <v>38</v>
      </c>
    </row>
    <row r="18" spans="1:2" x14ac:dyDescent="0.25">
      <c r="A18" s="2" t="s">
        <v>39</v>
      </c>
      <c r="B18" s="8" t="s">
        <v>40</v>
      </c>
    </row>
    <row r="19" spans="1:2" x14ac:dyDescent="0.25">
      <c r="A19" s="2" t="s">
        <v>41</v>
      </c>
      <c r="B19" s="7" t="s">
        <v>42</v>
      </c>
    </row>
    <row r="20" spans="1:2" x14ac:dyDescent="0.25">
      <c r="A20" s="2" t="s">
        <v>43</v>
      </c>
      <c r="B20" s="7" t="s">
        <v>44</v>
      </c>
    </row>
    <row r="21" spans="1:2" x14ac:dyDescent="0.25">
      <c r="A21" s="2" t="s">
        <v>45</v>
      </c>
      <c r="B21" s="8" t="s">
        <v>46</v>
      </c>
    </row>
    <row r="22" spans="1:2" x14ac:dyDescent="0.25">
      <c r="A22" s="2" t="s">
        <v>47</v>
      </c>
      <c r="B22" s="8" t="s">
        <v>48</v>
      </c>
    </row>
    <row r="23" spans="1:2" x14ac:dyDescent="0.25">
      <c r="A23" s="2" t="s">
        <v>49</v>
      </c>
      <c r="B23" s="8" t="s">
        <v>50</v>
      </c>
    </row>
    <row r="24" spans="1:2" x14ac:dyDescent="0.25">
      <c r="A24" s="2" t="s">
        <v>51</v>
      </c>
      <c r="B24" s="8" t="s">
        <v>52</v>
      </c>
    </row>
    <row r="25" spans="1:2" x14ac:dyDescent="0.25">
      <c r="A25" s="2" t="s">
        <v>53</v>
      </c>
      <c r="B25" s="9" t="s">
        <v>54</v>
      </c>
    </row>
    <row r="26" spans="1:2" x14ac:dyDescent="0.25">
      <c r="A26" s="2" t="s">
        <v>55</v>
      </c>
      <c r="B26" s="8" t="s">
        <v>56</v>
      </c>
    </row>
    <row r="27" spans="1:2" x14ac:dyDescent="0.25">
      <c r="A27" s="2" t="s">
        <v>57</v>
      </c>
      <c r="B27" s="8" t="s">
        <v>58</v>
      </c>
    </row>
    <row r="28" spans="1:2" x14ac:dyDescent="0.25">
      <c r="A28" s="2" t="s">
        <v>59</v>
      </c>
      <c r="B28" s="7" t="s">
        <v>60</v>
      </c>
    </row>
    <row r="29" spans="1:2" x14ac:dyDescent="0.25">
      <c r="A29" s="2" t="s">
        <v>61</v>
      </c>
      <c r="B29" s="10" t="s">
        <v>62</v>
      </c>
    </row>
    <row r="30" spans="1:2" x14ac:dyDescent="0.25">
      <c r="A30" s="2" t="s">
        <v>63</v>
      </c>
      <c r="B30" s="8" t="s">
        <v>64</v>
      </c>
    </row>
    <row r="31" spans="1:2" x14ac:dyDescent="0.25">
      <c r="A31" s="2" t="s">
        <v>65</v>
      </c>
      <c r="B31" s="8" t="s">
        <v>66</v>
      </c>
    </row>
    <row r="32" spans="1:2" x14ac:dyDescent="0.25">
      <c r="A32" s="2" t="s">
        <v>67</v>
      </c>
      <c r="B32" s="9" t="s">
        <v>68</v>
      </c>
    </row>
    <row r="33" spans="1:2" x14ac:dyDescent="0.25">
      <c r="A33" s="2" t="s">
        <v>69</v>
      </c>
      <c r="B33" s="8" t="s">
        <v>70</v>
      </c>
    </row>
    <row r="34" spans="1:2" x14ac:dyDescent="0.25">
      <c r="A34" s="2" t="s">
        <v>71</v>
      </c>
      <c r="B34" s="8" t="s">
        <v>72</v>
      </c>
    </row>
    <row r="35" spans="1:2" x14ac:dyDescent="0.25">
      <c r="A35" s="2" t="s">
        <v>73</v>
      </c>
      <c r="B35" s="8" t="s">
        <v>74</v>
      </c>
    </row>
    <row r="36" spans="1:2" x14ac:dyDescent="0.25">
      <c r="A36" s="2" t="s">
        <v>75</v>
      </c>
      <c r="B36" s="9" t="s">
        <v>76</v>
      </c>
    </row>
    <row r="37" spans="1:2" x14ac:dyDescent="0.25">
      <c r="A37" s="2" t="s">
        <v>77</v>
      </c>
      <c r="B37" s="8" t="s">
        <v>78</v>
      </c>
    </row>
    <row r="38" spans="1:2" x14ac:dyDescent="0.25">
      <c r="A38" s="2" t="s">
        <v>79</v>
      </c>
      <c r="B38" s="7" t="s">
        <v>80</v>
      </c>
    </row>
    <row r="39" spans="1:2" x14ac:dyDescent="0.25">
      <c r="A39" s="2" t="s">
        <v>81</v>
      </c>
      <c r="B39" s="7" t="s">
        <v>82</v>
      </c>
    </row>
    <row r="40" spans="1:2" x14ac:dyDescent="0.25">
      <c r="A40" s="2" t="s">
        <v>83</v>
      </c>
      <c r="B40" s="8" t="s">
        <v>84</v>
      </c>
    </row>
    <row r="41" spans="1:2" x14ac:dyDescent="0.25">
      <c r="A41" s="2" t="s">
        <v>85</v>
      </c>
      <c r="B41" s="8" t="s">
        <v>86</v>
      </c>
    </row>
    <row r="42" spans="1:2" x14ac:dyDescent="0.25">
      <c r="A42" s="2" t="s">
        <v>87</v>
      </c>
      <c r="B42" s="8" t="s">
        <v>88</v>
      </c>
    </row>
    <row r="43" spans="1:2" x14ac:dyDescent="0.25">
      <c r="A43" s="2" t="s">
        <v>89</v>
      </c>
      <c r="B43" s="7" t="s">
        <v>90</v>
      </c>
    </row>
    <row r="44" spans="1:2" x14ac:dyDescent="0.25">
      <c r="A44" s="2" t="s">
        <v>91</v>
      </c>
      <c r="B44" s="8" t="s">
        <v>92</v>
      </c>
    </row>
    <row r="45" spans="1:2" x14ac:dyDescent="0.25">
      <c r="A45" s="2" t="s">
        <v>93</v>
      </c>
      <c r="B45" s="7" t="s">
        <v>94</v>
      </c>
    </row>
    <row r="46" spans="1:2" x14ac:dyDescent="0.25">
      <c r="A46" s="2" t="s">
        <v>95</v>
      </c>
      <c r="B46" s="11" t="s">
        <v>96</v>
      </c>
    </row>
    <row r="47" spans="1:2" x14ac:dyDescent="0.25">
      <c r="A47" s="2" t="s">
        <v>97</v>
      </c>
      <c r="B47" s="8"/>
    </row>
    <row r="48" spans="1:2" x14ac:dyDescent="0.25">
      <c r="A48" s="2" t="s">
        <v>98</v>
      </c>
      <c r="B48" s="8"/>
    </row>
    <row r="49" spans="1:2" x14ac:dyDescent="0.25">
      <c r="A49" s="2" t="s">
        <v>99</v>
      </c>
      <c r="B49" s="7"/>
    </row>
    <row r="50" spans="1:2" x14ac:dyDescent="0.25">
      <c r="A50" s="2" t="s">
        <v>100</v>
      </c>
      <c r="B50" s="8"/>
    </row>
    <row r="51" spans="1:2" x14ac:dyDescent="0.25">
      <c r="A51" s="2" t="s">
        <v>101</v>
      </c>
      <c r="B51" s="7"/>
    </row>
    <row r="52" spans="1:2" x14ac:dyDescent="0.25">
      <c r="A52" s="2" t="s">
        <v>102</v>
      </c>
      <c r="B52" s="8" t="s">
        <v>103</v>
      </c>
    </row>
    <row r="53" spans="1:2" x14ac:dyDescent="0.25">
      <c r="A53" s="2" t="s">
        <v>104</v>
      </c>
      <c r="B53" s="7" t="s">
        <v>105</v>
      </c>
    </row>
    <row r="54" spans="1:2" x14ac:dyDescent="0.25">
      <c r="A54" s="2" t="s">
        <v>106</v>
      </c>
      <c r="B54" s="7" t="s">
        <v>107</v>
      </c>
    </row>
    <row r="55" spans="1:2" x14ac:dyDescent="0.25">
      <c r="A55" s="2" t="s">
        <v>108</v>
      </c>
      <c r="B55" s="8" t="s">
        <v>109</v>
      </c>
    </row>
    <row r="56" spans="1:2" x14ac:dyDescent="0.25">
      <c r="A56" s="2" t="s">
        <v>110</v>
      </c>
      <c r="B56" s="7" t="s">
        <v>111</v>
      </c>
    </row>
    <row r="57" spans="1:2" x14ac:dyDescent="0.25">
      <c r="A57" s="2" t="s">
        <v>112</v>
      </c>
      <c r="B57" s="8" t="s">
        <v>113</v>
      </c>
    </row>
    <row r="58" spans="1:2" x14ac:dyDescent="0.25">
      <c r="A58" s="2" t="s">
        <v>114</v>
      </c>
      <c r="B58" s="9" t="s">
        <v>115</v>
      </c>
    </row>
    <row r="59" spans="1:2" x14ac:dyDescent="0.25">
      <c r="A59" s="2" t="s">
        <v>116</v>
      </c>
      <c r="B59" s="8" t="s">
        <v>117</v>
      </c>
    </row>
    <row r="60" spans="1:2" x14ac:dyDescent="0.25">
      <c r="A60" s="2" t="s">
        <v>118</v>
      </c>
      <c r="B60" s="8" t="s">
        <v>119</v>
      </c>
    </row>
    <row r="61" spans="1:2" x14ac:dyDescent="0.25">
      <c r="A61" s="2" t="s">
        <v>120</v>
      </c>
      <c r="B61" s="12" t="s">
        <v>121</v>
      </c>
    </row>
    <row r="62" spans="1:2" x14ac:dyDescent="0.25">
      <c r="A62" s="2" t="s">
        <v>122</v>
      </c>
      <c r="B62" s="8" t="s">
        <v>123</v>
      </c>
    </row>
    <row r="63" spans="1:2" x14ac:dyDescent="0.25">
      <c r="A63" s="2" t="s">
        <v>124</v>
      </c>
      <c r="B63" s="9" t="s">
        <v>125</v>
      </c>
    </row>
    <row r="64" spans="1:2" x14ac:dyDescent="0.25">
      <c r="A64" s="2" t="s">
        <v>126</v>
      </c>
      <c r="B64" s="8" t="s">
        <v>127</v>
      </c>
    </row>
    <row r="65" spans="1:2" x14ac:dyDescent="0.25">
      <c r="A65" s="2" t="s">
        <v>128</v>
      </c>
      <c r="B65" s="7" t="s">
        <v>129</v>
      </c>
    </row>
    <row r="66" spans="1:2" x14ac:dyDescent="0.25">
      <c r="A66" s="2" t="s">
        <v>130</v>
      </c>
      <c r="B66" s="8" t="s">
        <v>131</v>
      </c>
    </row>
    <row r="67" spans="1:2" x14ac:dyDescent="0.25">
      <c r="A67" s="2" t="s">
        <v>132</v>
      </c>
      <c r="B67" s="8" t="s">
        <v>133</v>
      </c>
    </row>
    <row r="68" spans="1:2" x14ac:dyDescent="0.25">
      <c r="A68" s="2" t="s">
        <v>134</v>
      </c>
      <c r="B68" s="8" t="s">
        <v>135</v>
      </c>
    </row>
    <row r="69" spans="1:2" x14ac:dyDescent="0.25">
      <c r="A69" s="2" t="s">
        <v>136</v>
      </c>
      <c r="B69" s="8" t="s">
        <v>137</v>
      </c>
    </row>
    <row r="70" spans="1:2" x14ac:dyDescent="0.25">
      <c r="A70" s="2" t="s">
        <v>138</v>
      </c>
      <c r="B70" s="8" t="s">
        <v>139</v>
      </c>
    </row>
    <row r="71" spans="1:2" x14ac:dyDescent="0.25">
      <c r="A71" s="2" t="s">
        <v>140</v>
      </c>
      <c r="B71" s="8" t="s">
        <v>141</v>
      </c>
    </row>
    <row r="72" spans="1:2" x14ac:dyDescent="0.25">
      <c r="A72" s="2" t="s">
        <v>142</v>
      </c>
      <c r="B72" s="9" t="s">
        <v>143</v>
      </c>
    </row>
    <row r="73" spans="1:2" x14ac:dyDescent="0.25">
      <c r="A73" s="2" t="s">
        <v>144</v>
      </c>
      <c r="B73" s="13" t="s">
        <v>145</v>
      </c>
    </row>
    <row r="74" spans="1:2" x14ac:dyDescent="0.25">
      <c r="A74" s="2" t="s">
        <v>146</v>
      </c>
      <c r="B74" s="8" t="s">
        <v>147</v>
      </c>
    </row>
    <row r="75" spans="1:2" x14ac:dyDescent="0.25">
      <c r="A75" s="2" t="s">
        <v>148</v>
      </c>
      <c r="B75" s="8" t="s">
        <v>149</v>
      </c>
    </row>
    <row r="76" spans="1:2" x14ac:dyDescent="0.25">
      <c r="A76" s="2" t="s">
        <v>150</v>
      </c>
      <c r="B76" s="9" t="s">
        <v>151</v>
      </c>
    </row>
    <row r="77" spans="1:2" x14ac:dyDescent="0.25">
      <c r="A77" s="2" t="s">
        <v>152</v>
      </c>
      <c r="B77" s="8" t="s">
        <v>153</v>
      </c>
    </row>
    <row r="78" spans="1:2" x14ac:dyDescent="0.25">
      <c r="A78" s="2" t="s">
        <v>154</v>
      </c>
      <c r="B78" s="8" t="s">
        <v>155</v>
      </c>
    </row>
    <row r="79" spans="1:2" x14ac:dyDescent="0.25">
      <c r="A79" s="2" t="s">
        <v>156</v>
      </c>
      <c r="B79" s="8" t="s">
        <v>157</v>
      </c>
    </row>
    <row r="80" spans="1:2" x14ac:dyDescent="0.25">
      <c r="A80" s="2" t="s">
        <v>158</v>
      </c>
      <c r="B80" s="8" t="s">
        <v>159</v>
      </c>
    </row>
    <row r="81" spans="1:2" x14ac:dyDescent="0.25">
      <c r="A81" s="2" t="s">
        <v>160</v>
      </c>
      <c r="B81" s="9" t="s">
        <v>161</v>
      </c>
    </row>
    <row r="82" spans="1:2" x14ac:dyDescent="0.25">
      <c r="A82" s="2" t="s">
        <v>162</v>
      </c>
      <c r="B82" s="7" t="s">
        <v>163</v>
      </c>
    </row>
    <row r="83" spans="1:2" x14ac:dyDescent="0.25">
      <c r="A83" s="2" t="s">
        <v>164</v>
      </c>
      <c r="B83" s="8" t="s">
        <v>165</v>
      </c>
    </row>
    <row r="84" spans="1:2" x14ac:dyDescent="0.25">
      <c r="A84" s="2" t="s">
        <v>166</v>
      </c>
      <c r="B84" s="9" t="s">
        <v>167</v>
      </c>
    </row>
    <row r="85" spans="1:2" x14ac:dyDescent="0.25">
      <c r="A85" s="2" t="s">
        <v>168</v>
      </c>
      <c r="B85" s="8" t="s">
        <v>169</v>
      </c>
    </row>
    <row r="86" spans="1:2" x14ac:dyDescent="0.25">
      <c r="A86" s="2" t="s">
        <v>170</v>
      </c>
      <c r="B86" s="9" t="s">
        <v>171</v>
      </c>
    </row>
    <row r="87" spans="1:2" x14ac:dyDescent="0.25">
      <c r="A87" s="2" t="s">
        <v>172</v>
      </c>
      <c r="B87" s="7" t="s">
        <v>173</v>
      </c>
    </row>
    <row r="88" spans="1:2" x14ac:dyDescent="0.25">
      <c r="A88" s="2" t="s">
        <v>174</v>
      </c>
      <c r="B88" s="8" t="s">
        <v>175</v>
      </c>
    </row>
    <row r="89" spans="1:2" x14ac:dyDescent="0.25">
      <c r="A89" s="2" t="s">
        <v>176</v>
      </c>
      <c r="B89" s="8" t="s">
        <v>177</v>
      </c>
    </row>
    <row r="90" spans="1:2" x14ac:dyDescent="0.25">
      <c r="A90" s="2" t="s">
        <v>178</v>
      </c>
      <c r="B90" s="8" t="s">
        <v>179</v>
      </c>
    </row>
    <row r="91" spans="1:2" x14ac:dyDescent="0.25">
      <c r="A91" s="2" t="s">
        <v>180</v>
      </c>
      <c r="B91" s="8" t="s">
        <v>181</v>
      </c>
    </row>
    <row r="92" spans="1:2" x14ac:dyDescent="0.25">
      <c r="A92" s="2" t="s">
        <v>182</v>
      </c>
      <c r="B92" s="8" t="s">
        <v>183</v>
      </c>
    </row>
    <row r="93" spans="1:2" x14ac:dyDescent="0.25">
      <c r="A93" s="2" t="s">
        <v>184</v>
      </c>
      <c r="B93" s="7" t="s">
        <v>185</v>
      </c>
    </row>
    <row r="94" spans="1:2" x14ac:dyDescent="0.25">
      <c r="A94" s="2" t="s">
        <v>186</v>
      </c>
      <c r="B94" s="7" t="s">
        <v>187</v>
      </c>
    </row>
    <row r="95" spans="1:2" x14ac:dyDescent="0.25">
      <c r="A95" s="2" t="s">
        <v>188</v>
      </c>
      <c r="B95" s="8" t="s">
        <v>189</v>
      </c>
    </row>
    <row r="96" spans="1:2" x14ac:dyDescent="0.25">
      <c r="A96" s="2" t="s">
        <v>190</v>
      </c>
      <c r="B96" s="8" t="s">
        <v>191</v>
      </c>
    </row>
    <row r="97" spans="1:2" x14ac:dyDescent="0.25">
      <c r="A97" s="2" t="s">
        <v>192</v>
      </c>
      <c r="B97" s="9" t="s">
        <v>193</v>
      </c>
    </row>
    <row r="98" spans="1:2" x14ac:dyDescent="0.25">
      <c r="A98" s="2" t="s">
        <v>194</v>
      </c>
      <c r="B98" s="8" t="s">
        <v>195</v>
      </c>
    </row>
    <row r="99" spans="1:2" x14ac:dyDescent="0.25">
      <c r="A99" s="2" t="s">
        <v>196</v>
      </c>
      <c r="B99" s="8"/>
    </row>
    <row r="100" spans="1:2" x14ac:dyDescent="0.25">
      <c r="A100" s="2" t="s">
        <v>197</v>
      </c>
      <c r="B100" s="8"/>
    </row>
    <row r="101" spans="1:2" x14ac:dyDescent="0.25">
      <c r="A101" s="2" t="s">
        <v>198</v>
      </c>
      <c r="B101" s="7"/>
    </row>
    <row r="102" spans="1:2" x14ac:dyDescent="0.25">
      <c r="A102" s="2" t="s">
        <v>199</v>
      </c>
      <c r="B102" s="8" t="s">
        <v>200</v>
      </c>
    </row>
    <row r="103" spans="1:2" x14ac:dyDescent="0.25">
      <c r="A103" s="2" t="s">
        <v>201</v>
      </c>
      <c r="B103" s="8" t="s">
        <v>202</v>
      </c>
    </row>
    <row r="104" spans="1:2" x14ac:dyDescent="0.25">
      <c r="A104" s="2" t="s">
        <v>203</v>
      </c>
      <c r="B104" s="7" t="s">
        <v>204</v>
      </c>
    </row>
    <row r="105" spans="1:2" x14ac:dyDescent="0.25">
      <c r="A105" s="2" t="s">
        <v>205</v>
      </c>
      <c r="B105" s="8" t="s">
        <v>206</v>
      </c>
    </row>
    <row r="106" spans="1:2" x14ac:dyDescent="0.25">
      <c r="A106" s="2" t="s">
        <v>207</v>
      </c>
      <c r="B106" s="9" t="s">
        <v>208</v>
      </c>
    </row>
    <row r="107" spans="1:2" x14ac:dyDescent="0.25">
      <c r="A107" s="2" t="s">
        <v>209</v>
      </c>
      <c r="B107" s="8" t="s">
        <v>210</v>
      </c>
    </row>
    <row r="108" spans="1:2" x14ac:dyDescent="0.25">
      <c r="A108" s="2" t="s">
        <v>211</v>
      </c>
      <c r="B108" s="8" t="s">
        <v>212</v>
      </c>
    </row>
    <row r="109" spans="1:2" x14ac:dyDescent="0.25">
      <c r="A109" s="2" t="s">
        <v>213</v>
      </c>
      <c r="B109" s="8" t="s">
        <v>214</v>
      </c>
    </row>
    <row r="110" spans="1:2" x14ac:dyDescent="0.25">
      <c r="A110" s="2" t="s">
        <v>215</v>
      </c>
      <c r="B110" s="8" t="s">
        <v>216</v>
      </c>
    </row>
    <row r="111" spans="1:2" x14ac:dyDescent="0.25">
      <c r="A111" s="2" t="s">
        <v>217</v>
      </c>
      <c r="B111" s="8" t="s">
        <v>218</v>
      </c>
    </row>
    <row r="112" spans="1:2" x14ac:dyDescent="0.25">
      <c r="A112" s="2" t="s">
        <v>219</v>
      </c>
      <c r="B112" s="8" t="s">
        <v>220</v>
      </c>
    </row>
    <row r="113" spans="1:2" x14ac:dyDescent="0.25">
      <c r="A113" s="2" t="s">
        <v>221</v>
      </c>
      <c r="B113" s="8" t="s">
        <v>222</v>
      </c>
    </row>
    <row r="114" spans="1:2" x14ac:dyDescent="0.25">
      <c r="A114" s="2" t="s">
        <v>223</v>
      </c>
      <c r="B114" s="8" t="s">
        <v>224</v>
      </c>
    </row>
    <row r="115" spans="1:2" x14ac:dyDescent="0.25">
      <c r="A115" s="2" t="s">
        <v>225</v>
      </c>
      <c r="B115" s="8" t="s">
        <v>226</v>
      </c>
    </row>
    <row r="116" spans="1:2" x14ac:dyDescent="0.25">
      <c r="A116" s="2" t="s">
        <v>227</v>
      </c>
      <c r="B116" s="8" t="s">
        <v>228</v>
      </c>
    </row>
    <row r="117" spans="1:2" x14ac:dyDescent="0.25">
      <c r="A117" s="2" t="s">
        <v>229</v>
      </c>
      <c r="B117" s="8" t="s">
        <v>230</v>
      </c>
    </row>
    <row r="118" spans="1:2" x14ac:dyDescent="0.25">
      <c r="A118" s="2" t="s">
        <v>231</v>
      </c>
      <c r="B118" s="8" t="s">
        <v>232</v>
      </c>
    </row>
    <row r="119" spans="1:2" x14ac:dyDescent="0.25">
      <c r="A119" s="2" t="s">
        <v>233</v>
      </c>
      <c r="B119" s="7" t="s">
        <v>234</v>
      </c>
    </row>
    <row r="120" spans="1:2" x14ac:dyDescent="0.25">
      <c r="A120" s="2" t="s">
        <v>235</v>
      </c>
      <c r="B120" s="8" t="s">
        <v>236</v>
      </c>
    </row>
    <row r="121" spans="1:2" x14ac:dyDescent="0.25">
      <c r="A121" s="2" t="s">
        <v>237</v>
      </c>
      <c r="B121" s="8" t="s">
        <v>238</v>
      </c>
    </row>
    <row r="122" spans="1:2" x14ac:dyDescent="0.25">
      <c r="A122" s="2" t="s">
        <v>239</v>
      </c>
      <c r="B122" s="8" t="s">
        <v>240</v>
      </c>
    </row>
    <row r="123" spans="1:2" x14ac:dyDescent="0.25">
      <c r="A123" s="2" t="s">
        <v>241</v>
      </c>
      <c r="B123" s="8" t="s">
        <v>242</v>
      </c>
    </row>
    <row r="124" spans="1:2" x14ac:dyDescent="0.25">
      <c r="A124" s="2" t="s">
        <v>243</v>
      </c>
      <c r="B124" s="8" t="s">
        <v>244</v>
      </c>
    </row>
    <row r="125" spans="1:2" x14ac:dyDescent="0.25">
      <c r="A125" s="2" t="s">
        <v>245</v>
      </c>
      <c r="B125" s="8" t="s">
        <v>246</v>
      </c>
    </row>
    <row r="126" spans="1:2" x14ac:dyDescent="0.25">
      <c r="A126" s="2" t="s">
        <v>247</v>
      </c>
      <c r="B126" s="9" t="s">
        <v>248</v>
      </c>
    </row>
    <row r="127" spans="1:2" x14ac:dyDescent="0.25">
      <c r="A127" s="2" t="s">
        <v>249</v>
      </c>
      <c r="B127" s="9" t="s">
        <v>250</v>
      </c>
    </row>
    <row r="128" spans="1:2" x14ac:dyDescent="0.25">
      <c r="A128" s="2" t="s">
        <v>251</v>
      </c>
      <c r="B128" s="8" t="s">
        <v>252</v>
      </c>
    </row>
    <row r="129" spans="1:2" x14ac:dyDescent="0.25">
      <c r="A129" s="2" t="s">
        <v>253</v>
      </c>
      <c r="B129" s="8" t="s">
        <v>254</v>
      </c>
    </row>
    <row r="130" spans="1:2" x14ac:dyDescent="0.25">
      <c r="A130" s="2" t="s">
        <v>255</v>
      </c>
      <c r="B130" s="8" t="s">
        <v>256</v>
      </c>
    </row>
    <row r="131" spans="1:2" x14ac:dyDescent="0.25">
      <c r="A131" s="2" t="s">
        <v>257</v>
      </c>
      <c r="B131" s="8" t="s">
        <v>258</v>
      </c>
    </row>
    <row r="132" spans="1:2" x14ac:dyDescent="0.25">
      <c r="A132" s="2" t="s">
        <v>259</v>
      </c>
      <c r="B132" s="7" t="s">
        <v>260</v>
      </c>
    </row>
    <row r="133" spans="1:2" x14ac:dyDescent="0.25">
      <c r="A133" s="2" t="s">
        <v>261</v>
      </c>
      <c r="B133" s="8" t="s">
        <v>262</v>
      </c>
    </row>
    <row r="134" spans="1:2" x14ac:dyDescent="0.25">
      <c r="A134" s="2" t="s">
        <v>263</v>
      </c>
      <c r="B134" s="8" t="s">
        <v>264</v>
      </c>
    </row>
    <row r="135" spans="1:2" x14ac:dyDescent="0.25">
      <c r="A135" s="2" t="s">
        <v>265</v>
      </c>
      <c r="B135" s="8" t="s">
        <v>266</v>
      </c>
    </row>
    <row r="136" spans="1:2" x14ac:dyDescent="0.25">
      <c r="A136" s="2" t="s">
        <v>267</v>
      </c>
      <c r="B136" s="8" t="s">
        <v>268</v>
      </c>
    </row>
    <row r="137" spans="1:2" x14ac:dyDescent="0.25">
      <c r="A137" s="2" t="s">
        <v>269</v>
      </c>
      <c r="B137" s="8" t="s">
        <v>270</v>
      </c>
    </row>
    <row r="138" spans="1:2" x14ac:dyDescent="0.25">
      <c r="A138" s="2" t="s">
        <v>271</v>
      </c>
      <c r="B138" s="8" t="s">
        <v>272</v>
      </c>
    </row>
    <row r="139" spans="1:2" x14ac:dyDescent="0.25">
      <c r="A139" s="2" t="s">
        <v>273</v>
      </c>
      <c r="B139" s="8" t="s">
        <v>274</v>
      </c>
    </row>
    <row r="140" spans="1:2" x14ac:dyDescent="0.25">
      <c r="A140" s="2" t="s">
        <v>275</v>
      </c>
      <c r="B140" s="9" t="s">
        <v>276</v>
      </c>
    </row>
    <row r="141" spans="1:2" x14ac:dyDescent="0.25">
      <c r="A141" s="2" t="s">
        <v>277</v>
      </c>
      <c r="B141" s="7" t="s">
        <v>278</v>
      </c>
    </row>
    <row r="142" spans="1:2" x14ac:dyDescent="0.25">
      <c r="A142" s="2" t="s">
        <v>279</v>
      </c>
      <c r="B142" s="8" t="s">
        <v>280</v>
      </c>
    </row>
    <row r="143" spans="1:2" x14ac:dyDescent="0.25">
      <c r="A143" s="2" t="s">
        <v>281</v>
      </c>
      <c r="B143" s="8" t="s">
        <v>193</v>
      </c>
    </row>
    <row r="144" spans="1:2" x14ac:dyDescent="0.25">
      <c r="A144" s="2" t="s">
        <v>282</v>
      </c>
      <c r="B144" s="8" t="s">
        <v>283</v>
      </c>
    </row>
    <row r="145" spans="1:2" x14ac:dyDescent="0.25">
      <c r="A145" s="2" t="s">
        <v>284</v>
      </c>
      <c r="B145" s="8" t="s">
        <v>285</v>
      </c>
    </row>
    <row r="146" spans="1:2" x14ac:dyDescent="0.25">
      <c r="A146" s="2" t="s">
        <v>286</v>
      </c>
      <c r="B146" s="8" t="s">
        <v>287</v>
      </c>
    </row>
    <row r="147" spans="1:2" x14ac:dyDescent="0.25">
      <c r="A147" s="2" t="s">
        <v>288</v>
      </c>
      <c r="B147" s="7"/>
    </row>
    <row r="148" spans="1:2" x14ac:dyDescent="0.25">
      <c r="A148" s="2" t="s">
        <v>289</v>
      </c>
      <c r="B148" s="8"/>
    </row>
    <row r="149" spans="1:2" x14ac:dyDescent="0.25">
      <c r="A149" s="2" t="s">
        <v>290</v>
      </c>
      <c r="B149" s="8"/>
    </row>
    <row r="150" spans="1:2" x14ac:dyDescent="0.25">
      <c r="A150" s="2" t="s">
        <v>291</v>
      </c>
      <c r="B150" s="7"/>
    </row>
    <row r="151" spans="1:2" x14ac:dyDescent="0.25">
      <c r="A151" s="2" t="s">
        <v>292</v>
      </c>
      <c r="B151" s="8"/>
    </row>
    <row r="152" spans="1:2" x14ac:dyDescent="0.25">
      <c r="A152" s="2" t="s">
        <v>293</v>
      </c>
      <c r="B152" s="8" t="s">
        <v>294</v>
      </c>
    </row>
    <row r="153" spans="1:2" x14ac:dyDescent="0.25">
      <c r="A153" s="2" t="s">
        <v>295</v>
      </c>
      <c r="B153" s="8" t="s">
        <v>296</v>
      </c>
    </row>
    <row r="154" spans="1:2" x14ac:dyDescent="0.25">
      <c r="A154" s="2" t="s">
        <v>297</v>
      </c>
      <c r="B154" s="8" t="s">
        <v>298</v>
      </c>
    </row>
    <row r="155" spans="1:2" x14ac:dyDescent="0.25">
      <c r="A155" s="2" t="s">
        <v>299</v>
      </c>
      <c r="B155" s="8" t="s">
        <v>300</v>
      </c>
    </row>
    <row r="156" spans="1:2" x14ac:dyDescent="0.25">
      <c r="A156" s="2" t="s">
        <v>301</v>
      </c>
      <c r="B156" s="8" t="s">
        <v>302</v>
      </c>
    </row>
    <row r="157" spans="1:2" x14ac:dyDescent="0.25">
      <c r="A157" s="2" t="s">
        <v>303</v>
      </c>
      <c r="B157" s="8" t="s">
        <v>304</v>
      </c>
    </row>
    <row r="158" spans="1:2" x14ac:dyDescent="0.25">
      <c r="A158" s="2" t="s">
        <v>305</v>
      </c>
      <c r="B158" s="8" t="s">
        <v>306</v>
      </c>
    </row>
    <row r="159" spans="1:2" x14ac:dyDescent="0.25">
      <c r="A159" s="2" t="s">
        <v>307</v>
      </c>
      <c r="B159" s="8" t="s">
        <v>308</v>
      </c>
    </row>
    <row r="160" spans="1:2" x14ac:dyDescent="0.25">
      <c r="A160" s="2" t="s">
        <v>309</v>
      </c>
      <c r="B160" s="8" t="s">
        <v>310</v>
      </c>
    </row>
    <row r="161" spans="1:2" x14ac:dyDescent="0.25">
      <c r="A161" s="2" t="s">
        <v>311</v>
      </c>
      <c r="B161" s="8" t="s">
        <v>312</v>
      </c>
    </row>
    <row r="162" spans="1:2" x14ac:dyDescent="0.25">
      <c r="A162" s="2" t="s">
        <v>313</v>
      </c>
      <c r="B162" s="8" t="s">
        <v>314</v>
      </c>
    </row>
    <row r="163" spans="1:2" x14ac:dyDescent="0.25">
      <c r="A163" s="2" t="s">
        <v>315</v>
      </c>
      <c r="B163" s="13" t="s">
        <v>316</v>
      </c>
    </row>
    <row r="164" spans="1:2" x14ac:dyDescent="0.25">
      <c r="A164" s="2" t="s">
        <v>317</v>
      </c>
      <c r="B164" s="8" t="s">
        <v>318</v>
      </c>
    </row>
    <row r="165" spans="1:2" x14ac:dyDescent="0.25">
      <c r="A165" s="2" t="s">
        <v>319</v>
      </c>
      <c r="B165" s="8" t="s">
        <v>320</v>
      </c>
    </row>
    <row r="166" spans="1:2" x14ac:dyDescent="0.25">
      <c r="A166" s="2" t="s">
        <v>321</v>
      </c>
      <c r="B166" s="8" t="s">
        <v>322</v>
      </c>
    </row>
    <row r="167" spans="1:2" x14ac:dyDescent="0.25">
      <c r="A167" s="2" t="s">
        <v>323</v>
      </c>
      <c r="B167" s="8" t="s">
        <v>324</v>
      </c>
    </row>
    <row r="168" spans="1:2" x14ac:dyDescent="0.25">
      <c r="A168" s="2" t="s">
        <v>325</v>
      </c>
      <c r="B168" s="8" t="s">
        <v>326</v>
      </c>
    </row>
    <row r="169" spans="1:2" x14ac:dyDescent="0.25">
      <c r="A169" s="2" t="s">
        <v>327</v>
      </c>
      <c r="B169" s="8" t="s">
        <v>328</v>
      </c>
    </row>
    <row r="170" spans="1:2" x14ac:dyDescent="0.25">
      <c r="A170" s="2" t="s">
        <v>329</v>
      </c>
      <c r="B170" s="8" t="s">
        <v>330</v>
      </c>
    </row>
    <row r="171" spans="1:2" x14ac:dyDescent="0.25">
      <c r="A171" s="2" t="s">
        <v>331</v>
      </c>
      <c r="B171" s="8" t="s">
        <v>332</v>
      </c>
    </row>
    <row r="172" spans="1:2" x14ac:dyDescent="0.25">
      <c r="A172" s="2" t="s">
        <v>333</v>
      </c>
      <c r="B172" s="8" t="s">
        <v>334</v>
      </c>
    </row>
    <row r="173" spans="1:2" x14ac:dyDescent="0.25">
      <c r="A173" s="2" t="s">
        <v>335</v>
      </c>
      <c r="B173" s="8" t="s">
        <v>336</v>
      </c>
    </row>
    <row r="174" spans="1:2" x14ac:dyDescent="0.25">
      <c r="A174" s="2" t="s">
        <v>337</v>
      </c>
      <c r="B174" s="8" t="s">
        <v>338</v>
      </c>
    </row>
    <row r="175" spans="1:2" x14ac:dyDescent="0.25">
      <c r="A175" s="2" t="s">
        <v>339</v>
      </c>
      <c r="B175" s="8" t="s">
        <v>340</v>
      </c>
    </row>
    <row r="176" spans="1:2" x14ac:dyDescent="0.25">
      <c r="A176" s="2" t="s">
        <v>341</v>
      </c>
      <c r="B176" s="8" t="s">
        <v>342</v>
      </c>
    </row>
    <row r="177" spans="1:2" x14ac:dyDescent="0.25">
      <c r="A177" s="2" t="s">
        <v>343</v>
      </c>
      <c r="B177" s="8" t="s">
        <v>344</v>
      </c>
    </row>
    <row r="178" spans="1:2" x14ac:dyDescent="0.25">
      <c r="A178" s="2" t="s">
        <v>345</v>
      </c>
      <c r="B178" s="8" t="s">
        <v>346</v>
      </c>
    </row>
    <row r="179" spans="1:2" x14ac:dyDescent="0.25">
      <c r="A179" s="2" t="s">
        <v>347</v>
      </c>
      <c r="B179" s="8" t="s">
        <v>348</v>
      </c>
    </row>
    <row r="180" spans="1:2" x14ac:dyDescent="0.25">
      <c r="A180" s="2" t="s">
        <v>349</v>
      </c>
      <c r="B180" s="8" t="s">
        <v>350</v>
      </c>
    </row>
    <row r="181" spans="1:2" x14ac:dyDescent="0.25">
      <c r="A181" s="2" t="s">
        <v>351</v>
      </c>
      <c r="B181" s="8" t="s">
        <v>352</v>
      </c>
    </row>
    <row r="182" spans="1:2" x14ac:dyDescent="0.25">
      <c r="A182" s="2" t="s">
        <v>353</v>
      </c>
      <c r="B182" s="8" t="s">
        <v>354</v>
      </c>
    </row>
    <row r="183" spans="1:2" x14ac:dyDescent="0.25">
      <c r="A183" s="2" t="s">
        <v>355</v>
      </c>
      <c r="B183" s="8" t="s">
        <v>356</v>
      </c>
    </row>
    <row r="184" spans="1:2" x14ac:dyDescent="0.25">
      <c r="A184" s="2" t="s">
        <v>357</v>
      </c>
      <c r="B184" s="8" t="s">
        <v>358</v>
      </c>
    </row>
    <row r="185" spans="1:2" x14ac:dyDescent="0.25">
      <c r="A185" s="2" t="s">
        <v>359</v>
      </c>
      <c r="B185" s="8" t="s">
        <v>360</v>
      </c>
    </row>
    <row r="186" spans="1:2" x14ac:dyDescent="0.25">
      <c r="A186" s="2" t="s">
        <v>361</v>
      </c>
      <c r="B186" s="8" t="s">
        <v>362</v>
      </c>
    </row>
    <row r="187" spans="1:2" x14ac:dyDescent="0.25">
      <c r="A187" s="2" t="s">
        <v>363</v>
      </c>
      <c r="B187" s="8" t="s">
        <v>364</v>
      </c>
    </row>
    <row r="188" spans="1:2" x14ac:dyDescent="0.25">
      <c r="A188" s="2" t="s">
        <v>365</v>
      </c>
      <c r="B188" s="8" t="s">
        <v>366</v>
      </c>
    </row>
    <row r="189" spans="1:2" x14ac:dyDescent="0.25">
      <c r="A189" s="2" t="s">
        <v>367</v>
      </c>
      <c r="B189" s="8" t="s">
        <v>368</v>
      </c>
    </row>
    <row r="190" spans="1:2" x14ac:dyDescent="0.25">
      <c r="A190" s="2" t="s">
        <v>369</v>
      </c>
      <c r="B190" s="8" t="s">
        <v>370</v>
      </c>
    </row>
    <row r="191" spans="1:2" x14ac:dyDescent="0.25">
      <c r="A191" s="2" t="s">
        <v>371</v>
      </c>
      <c r="B191" s="8" t="s">
        <v>372</v>
      </c>
    </row>
    <row r="192" spans="1:2" x14ac:dyDescent="0.25">
      <c r="A192" s="2" t="s">
        <v>373</v>
      </c>
      <c r="B192" s="8" t="s">
        <v>374</v>
      </c>
    </row>
    <row r="193" spans="1:2" x14ac:dyDescent="0.25">
      <c r="A193" s="2" t="s">
        <v>375</v>
      </c>
      <c r="B193" s="8" t="s">
        <v>376</v>
      </c>
    </row>
    <row r="194" spans="1:2" x14ac:dyDescent="0.25">
      <c r="A194" s="2" t="s">
        <v>377</v>
      </c>
      <c r="B194" s="8" t="s">
        <v>378</v>
      </c>
    </row>
    <row r="195" spans="1:2" x14ac:dyDescent="0.25">
      <c r="A195" s="2" t="s">
        <v>379</v>
      </c>
      <c r="B195" s="8" t="s">
        <v>380</v>
      </c>
    </row>
    <row r="196" spans="1:2" x14ac:dyDescent="0.25">
      <c r="A196" s="2" t="s">
        <v>381</v>
      </c>
      <c r="B196" s="8" t="s">
        <v>382</v>
      </c>
    </row>
    <row r="197" spans="1:2" x14ac:dyDescent="0.25">
      <c r="A197" s="2" t="s">
        <v>383</v>
      </c>
      <c r="B197" s="8" t="s">
        <v>384</v>
      </c>
    </row>
    <row r="198" spans="1:2" x14ac:dyDescent="0.25">
      <c r="A198" s="2" t="s">
        <v>385</v>
      </c>
      <c r="B198" s="8"/>
    </row>
    <row r="199" spans="1:2" x14ac:dyDescent="0.25">
      <c r="A199" s="2" t="s">
        <v>386</v>
      </c>
      <c r="B199" s="8"/>
    </row>
    <row r="200" spans="1:2" x14ac:dyDescent="0.25">
      <c r="A200" s="2" t="s">
        <v>387</v>
      </c>
      <c r="B200" s="8"/>
    </row>
    <row r="201" spans="1:2" x14ac:dyDescent="0.25">
      <c r="A201" s="2" t="s">
        <v>388</v>
      </c>
      <c r="B201" s="8"/>
    </row>
    <row r="202" spans="1:2" x14ac:dyDescent="0.25">
      <c r="A202" s="2" t="s">
        <v>389</v>
      </c>
      <c r="B202" s="8" t="s">
        <v>390</v>
      </c>
    </row>
    <row r="203" spans="1:2" x14ac:dyDescent="0.25">
      <c r="A203" s="2" t="s">
        <v>391</v>
      </c>
      <c r="B203" s="8" t="s">
        <v>392</v>
      </c>
    </row>
    <row r="204" spans="1:2" x14ac:dyDescent="0.25">
      <c r="A204" s="2" t="s">
        <v>393</v>
      </c>
      <c r="B204" s="8" t="s">
        <v>394</v>
      </c>
    </row>
    <row r="205" spans="1:2" x14ac:dyDescent="0.25">
      <c r="A205" s="2" t="s">
        <v>395</v>
      </c>
      <c r="B205" s="8" t="s">
        <v>396</v>
      </c>
    </row>
    <row r="206" spans="1:2" x14ac:dyDescent="0.25">
      <c r="A206" s="2" t="s">
        <v>397</v>
      </c>
      <c r="B206" s="8" t="s">
        <v>398</v>
      </c>
    </row>
    <row r="207" spans="1:2" x14ac:dyDescent="0.25">
      <c r="A207" s="2" t="s">
        <v>399</v>
      </c>
      <c r="B207" s="8" t="s">
        <v>400</v>
      </c>
    </row>
    <row r="208" spans="1:2" x14ac:dyDescent="0.25">
      <c r="A208" s="2" t="s">
        <v>401</v>
      </c>
      <c r="B208" s="8" t="s">
        <v>402</v>
      </c>
    </row>
    <row r="209" spans="1:2" x14ac:dyDescent="0.25">
      <c r="A209" s="2" t="s">
        <v>403</v>
      </c>
      <c r="B209" s="8" t="s">
        <v>404</v>
      </c>
    </row>
    <row r="210" spans="1:2" x14ac:dyDescent="0.25">
      <c r="A210" s="2" t="s">
        <v>405</v>
      </c>
      <c r="B210" s="8" t="s">
        <v>406</v>
      </c>
    </row>
    <row r="211" spans="1:2" x14ac:dyDescent="0.25">
      <c r="A211" s="2" t="s">
        <v>407</v>
      </c>
      <c r="B211" s="8" t="s">
        <v>408</v>
      </c>
    </row>
    <row r="212" spans="1:2" x14ac:dyDescent="0.25">
      <c r="A212" s="2" t="s">
        <v>409</v>
      </c>
      <c r="B212" s="8" t="s">
        <v>410</v>
      </c>
    </row>
    <row r="213" spans="1:2" x14ac:dyDescent="0.25">
      <c r="A213" s="2" t="s">
        <v>411</v>
      </c>
      <c r="B213" s="8" t="s">
        <v>412</v>
      </c>
    </row>
    <row r="214" spans="1:2" x14ac:dyDescent="0.25">
      <c r="A214" s="2" t="s">
        <v>413</v>
      </c>
      <c r="B214" s="8" t="s">
        <v>414</v>
      </c>
    </row>
    <row r="215" spans="1:2" x14ac:dyDescent="0.25">
      <c r="A215" s="2" t="s">
        <v>415</v>
      </c>
      <c r="B215" s="8" t="s">
        <v>416</v>
      </c>
    </row>
    <row r="216" spans="1:2" x14ac:dyDescent="0.25">
      <c r="A216" s="2" t="s">
        <v>417</v>
      </c>
      <c r="B216" s="8" t="s">
        <v>418</v>
      </c>
    </row>
    <row r="217" spans="1:2" x14ac:dyDescent="0.25">
      <c r="A217" s="2" t="s">
        <v>419</v>
      </c>
      <c r="B217" s="8" t="s">
        <v>420</v>
      </c>
    </row>
    <row r="218" spans="1:2" x14ac:dyDescent="0.25">
      <c r="A218" s="2" t="s">
        <v>421</v>
      </c>
      <c r="B218" s="8" t="s">
        <v>422</v>
      </c>
    </row>
    <row r="219" spans="1:2" x14ac:dyDescent="0.25">
      <c r="A219" s="2" t="s">
        <v>423</v>
      </c>
      <c r="B219" s="8" t="s">
        <v>424</v>
      </c>
    </row>
    <row r="220" spans="1:2" x14ac:dyDescent="0.25">
      <c r="A220" s="2" t="s">
        <v>425</v>
      </c>
      <c r="B220" s="8" t="s">
        <v>426</v>
      </c>
    </row>
    <row r="221" spans="1:2" x14ac:dyDescent="0.25">
      <c r="A221" s="2" t="s">
        <v>427</v>
      </c>
      <c r="B221" s="8" t="s">
        <v>428</v>
      </c>
    </row>
    <row r="222" spans="1:2" x14ac:dyDescent="0.25">
      <c r="A222" s="2" t="s">
        <v>429</v>
      </c>
      <c r="B222" s="8" t="s">
        <v>430</v>
      </c>
    </row>
    <row r="223" spans="1:2" x14ac:dyDescent="0.25">
      <c r="A223" s="2" t="s">
        <v>431</v>
      </c>
      <c r="B223" s="8" t="s">
        <v>432</v>
      </c>
    </row>
    <row r="224" spans="1:2" x14ac:dyDescent="0.25">
      <c r="A224" s="2" t="s">
        <v>433</v>
      </c>
      <c r="B224" s="8" t="s">
        <v>434</v>
      </c>
    </row>
    <row r="225" spans="1:2" x14ac:dyDescent="0.25">
      <c r="A225" s="2" t="s">
        <v>435</v>
      </c>
      <c r="B225" s="8" t="s">
        <v>436</v>
      </c>
    </row>
    <row r="226" spans="1:2" x14ac:dyDescent="0.25">
      <c r="A226" s="2" t="s">
        <v>437</v>
      </c>
      <c r="B226" s="8" t="s">
        <v>438</v>
      </c>
    </row>
    <row r="227" spans="1:2" x14ac:dyDescent="0.25">
      <c r="A227" s="2" t="s">
        <v>439</v>
      </c>
      <c r="B227" s="8" t="s">
        <v>440</v>
      </c>
    </row>
    <row r="228" spans="1:2" x14ac:dyDescent="0.25">
      <c r="A228" s="2" t="s">
        <v>441</v>
      </c>
      <c r="B228" s="8" t="s">
        <v>442</v>
      </c>
    </row>
    <row r="229" spans="1:2" x14ac:dyDescent="0.25">
      <c r="A229" s="2" t="s">
        <v>443</v>
      </c>
      <c r="B229" s="8" t="s">
        <v>444</v>
      </c>
    </row>
    <row r="230" spans="1:2" x14ac:dyDescent="0.25">
      <c r="A230" s="2" t="s">
        <v>445</v>
      </c>
      <c r="B230" s="8" t="s">
        <v>446</v>
      </c>
    </row>
    <row r="231" spans="1:2" x14ac:dyDescent="0.25">
      <c r="A231" s="2" t="s">
        <v>447</v>
      </c>
      <c r="B231" s="8" t="s">
        <v>340</v>
      </c>
    </row>
    <row r="232" spans="1:2" x14ac:dyDescent="0.25">
      <c r="A232" s="2" t="s">
        <v>448</v>
      </c>
      <c r="B232" s="8" t="s">
        <v>449</v>
      </c>
    </row>
    <row r="233" spans="1:2" x14ac:dyDescent="0.25">
      <c r="A233" s="2" t="s">
        <v>450</v>
      </c>
      <c r="B233" s="8" t="s">
        <v>451</v>
      </c>
    </row>
    <row r="234" spans="1:2" x14ac:dyDescent="0.25">
      <c r="A234" s="2" t="s">
        <v>452</v>
      </c>
      <c r="B234" s="8" t="s">
        <v>453</v>
      </c>
    </row>
    <row r="235" spans="1:2" x14ac:dyDescent="0.25">
      <c r="A235" s="2" t="s">
        <v>454</v>
      </c>
      <c r="B235" s="8" t="s">
        <v>455</v>
      </c>
    </row>
    <row r="236" spans="1:2" x14ac:dyDescent="0.25">
      <c r="A236" s="2" t="s">
        <v>456</v>
      </c>
      <c r="B236" s="8" t="s">
        <v>457</v>
      </c>
    </row>
    <row r="237" spans="1:2" x14ac:dyDescent="0.25">
      <c r="A237" s="2" t="s">
        <v>458</v>
      </c>
      <c r="B237" s="8" t="s">
        <v>459</v>
      </c>
    </row>
    <row r="238" spans="1:2" x14ac:dyDescent="0.25">
      <c r="A238" s="2" t="s">
        <v>460</v>
      </c>
      <c r="B238" s="8" t="s">
        <v>461</v>
      </c>
    </row>
    <row r="239" spans="1:2" x14ac:dyDescent="0.25">
      <c r="A239" s="2" t="s">
        <v>462</v>
      </c>
      <c r="B239" s="8" t="s">
        <v>463</v>
      </c>
    </row>
    <row r="240" spans="1:2" x14ac:dyDescent="0.25">
      <c r="A240" s="2" t="s">
        <v>464</v>
      </c>
      <c r="B240" s="8" t="s">
        <v>465</v>
      </c>
    </row>
    <row r="241" spans="1:2" x14ac:dyDescent="0.25">
      <c r="A241" s="2" t="s">
        <v>466</v>
      </c>
      <c r="B241" s="8" t="s">
        <v>467</v>
      </c>
    </row>
    <row r="242" spans="1:2" x14ac:dyDescent="0.25">
      <c r="A242" s="2" t="s">
        <v>468</v>
      </c>
      <c r="B242" s="8" t="s">
        <v>469</v>
      </c>
    </row>
    <row r="243" spans="1:2" x14ac:dyDescent="0.25">
      <c r="A243" s="2" t="s">
        <v>470</v>
      </c>
      <c r="B243" s="8" t="s">
        <v>471</v>
      </c>
    </row>
    <row r="244" spans="1:2" x14ac:dyDescent="0.25">
      <c r="A244" s="2" t="s">
        <v>472</v>
      </c>
      <c r="B244" s="8" t="s">
        <v>473</v>
      </c>
    </row>
    <row r="245" spans="1:2" x14ac:dyDescent="0.25">
      <c r="A245" s="2" t="s">
        <v>474</v>
      </c>
      <c r="B245" s="8" t="s">
        <v>475</v>
      </c>
    </row>
    <row r="246" spans="1:2" x14ac:dyDescent="0.25">
      <c r="A246" s="2" t="s">
        <v>476</v>
      </c>
      <c r="B246" s="8" t="s">
        <v>477</v>
      </c>
    </row>
    <row r="247" spans="1:2" x14ac:dyDescent="0.25">
      <c r="A247" s="2" t="s">
        <v>478</v>
      </c>
      <c r="B247" s="8" t="s">
        <v>479</v>
      </c>
    </row>
    <row r="248" spans="1:2" x14ac:dyDescent="0.25">
      <c r="A248" s="2" t="s">
        <v>480</v>
      </c>
      <c r="B248" s="8"/>
    </row>
    <row r="249" spans="1:2" x14ac:dyDescent="0.25">
      <c r="A249" s="2" t="s">
        <v>481</v>
      </c>
      <c r="B249" s="8"/>
    </row>
    <row r="250" spans="1:2" x14ac:dyDescent="0.25">
      <c r="A250" s="2" t="s">
        <v>482</v>
      </c>
      <c r="B250" s="8"/>
    </row>
    <row r="251" spans="1:2" x14ac:dyDescent="0.25">
      <c r="A251" s="2" t="s">
        <v>483</v>
      </c>
      <c r="B251" s="8"/>
    </row>
    <row r="252" spans="1:2" x14ac:dyDescent="0.25">
      <c r="A252" s="2" t="s">
        <v>484</v>
      </c>
      <c r="B252" s="8" t="s">
        <v>485</v>
      </c>
    </row>
    <row r="253" spans="1:2" x14ac:dyDescent="0.25">
      <c r="A253" s="2" t="s">
        <v>486</v>
      </c>
      <c r="B253" s="8" t="s">
        <v>487</v>
      </c>
    </row>
    <row r="254" spans="1:2" x14ac:dyDescent="0.25">
      <c r="A254" s="2" t="s">
        <v>488</v>
      </c>
      <c r="B254" s="8" t="s">
        <v>489</v>
      </c>
    </row>
    <row r="255" spans="1:2" x14ac:dyDescent="0.25">
      <c r="A255" s="2" t="s">
        <v>490</v>
      </c>
      <c r="B255" s="8" t="s">
        <v>491</v>
      </c>
    </row>
    <row r="256" spans="1:2" x14ac:dyDescent="0.25">
      <c r="A256" s="2" t="s">
        <v>492</v>
      </c>
      <c r="B256" s="8" t="s">
        <v>493</v>
      </c>
    </row>
    <row r="257" spans="1:2" x14ac:dyDescent="0.25">
      <c r="A257" s="2" t="s">
        <v>494</v>
      </c>
      <c r="B257" s="8" t="s">
        <v>495</v>
      </c>
    </row>
    <row r="258" spans="1:2" x14ac:dyDescent="0.25">
      <c r="A258" s="2" t="s">
        <v>496</v>
      </c>
      <c r="B258" s="8" t="s">
        <v>497</v>
      </c>
    </row>
    <row r="259" spans="1:2" x14ac:dyDescent="0.25">
      <c r="A259" s="2" t="s">
        <v>498</v>
      </c>
      <c r="B259" s="8" t="s">
        <v>499</v>
      </c>
    </row>
    <row r="260" spans="1:2" x14ac:dyDescent="0.25">
      <c r="A260" s="2" t="s">
        <v>500</v>
      </c>
      <c r="B260" s="8" t="s">
        <v>501</v>
      </c>
    </row>
    <row r="261" spans="1:2" x14ac:dyDescent="0.25">
      <c r="A261" s="2" t="s">
        <v>502</v>
      </c>
      <c r="B261" s="8" t="s">
        <v>503</v>
      </c>
    </row>
    <row r="262" spans="1:2" x14ac:dyDescent="0.25">
      <c r="A262" s="2" t="s">
        <v>504</v>
      </c>
      <c r="B262" s="8" t="s">
        <v>505</v>
      </c>
    </row>
    <row r="263" spans="1:2" x14ac:dyDescent="0.25">
      <c r="A263" s="2" t="s">
        <v>506</v>
      </c>
      <c r="B263" s="8" t="s">
        <v>507</v>
      </c>
    </row>
    <row r="264" spans="1:2" x14ac:dyDescent="0.25">
      <c r="A264" s="2" t="s">
        <v>508</v>
      </c>
      <c r="B264" s="8" t="s">
        <v>509</v>
      </c>
    </row>
    <row r="265" spans="1:2" x14ac:dyDescent="0.25">
      <c r="A265" s="2" t="s">
        <v>510</v>
      </c>
      <c r="B265" s="8" t="s">
        <v>511</v>
      </c>
    </row>
    <row r="266" spans="1:2" x14ac:dyDescent="0.25">
      <c r="A266" s="2" t="s">
        <v>512</v>
      </c>
      <c r="B266" s="8" t="s">
        <v>513</v>
      </c>
    </row>
    <row r="267" spans="1:2" x14ac:dyDescent="0.25">
      <c r="A267" s="2" t="s">
        <v>514</v>
      </c>
      <c r="B267" s="8" t="s">
        <v>515</v>
      </c>
    </row>
    <row r="268" spans="1:2" x14ac:dyDescent="0.25">
      <c r="A268" s="2" t="s">
        <v>516</v>
      </c>
      <c r="B268" s="8" t="s">
        <v>517</v>
      </c>
    </row>
    <row r="269" spans="1:2" x14ac:dyDescent="0.25">
      <c r="A269" s="2" t="s">
        <v>518</v>
      </c>
      <c r="B269" s="8" t="s">
        <v>519</v>
      </c>
    </row>
    <row r="270" spans="1:2" x14ac:dyDescent="0.25">
      <c r="A270" s="2" t="s">
        <v>520</v>
      </c>
      <c r="B270" s="8" t="s">
        <v>521</v>
      </c>
    </row>
    <row r="271" spans="1:2" x14ac:dyDescent="0.25">
      <c r="A271" s="2" t="s">
        <v>522</v>
      </c>
      <c r="B271" s="8" t="s">
        <v>523</v>
      </c>
    </row>
    <row r="272" spans="1:2" x14ac:dyDescent="0.25">
      <c r="A272" s="2" t="s">
        <v>524</v>
      </c>
      <c r="B272" s="8" t="s">
        <v>525</v>
      </c>
    </row>
    <row r="273" spans="1:2" x14ac:dyDescent="0.25">
      <c r="A273" s="2" t="s">
        <v>526</v>
      </c>
      <c r="B273" s="8" t="s">
        <v>527</v>
      </c>
    </row>
    <row r="274" spans="1:2" x14ac:dyDescent="0.25">
      <c r="A274" s="2" t="s">
        <v>528</v>
      </c>
      <c r="B274" s="8" t="s">
        <v>529</v>
      </c>
    </row>
    <row r="275" spans="1:2" x14ac:dyDescent="0.25">
      <c r="A275" s="2" t="s">
        <v>530</v>
      </c>
      <c r="B275" s="8" t="s">
        <v>531</v>
      </c>
    </row>
    <row r="276" spans="1:2" x14ac:dyDescent="0.25">
      <c r="A276" s="2" t="s">
        <v>532</v>
      </c>
      <c r="B276" s="8" t="s">
        <v>533</v>
      </c>
    </row>
    <row r="277" spans="1:2" x14ac:dyDescent="0.25">
      <c r="A277" s="2" t="s">
        <v>534</v>
      </c>
      <c r="B277" s="8" t="s">
        <v>535</v>
      </c>
    </row>
    <row r="278" spans="1:2" x14ac:dyDescent="0.25">
      <c r="A278" s="2" t="s">
        <v>536</v>
      </c>
      <c r="B278" s="8" t="s">
        <v>537</v>
      </c>
    </row>
    <row r="279" spans="1:2" x14ac:dyDescent="0.25">
      <c r="A279" s="2" t="s">
        <v>538</v>
      </c>
      <c r="B279" s="8" t="s">
        <v>539</v>
      </c>
    </row>
    <row r="280" spans="1:2" x14ac:dyDescent="0.25">
      <c r="A280" s="2" t="s">
        <v>540</v>
      </c>
      <c r="B280" s="8" t="s">
        <v>541</v>
      </c>
    </row>
    <row r="281" spans="1:2" x14ac:dyDescent="0.25">
      <c r="A281" s="2" t="s">
        <v>542</v>
      </c>
      <c r="B281" s="8" t="s">
        <v>543</v>
      </c>
    </row>
    <row r="282" spans="1:2" x14ac:dyDescent="0.25">
      <c r="A282" s="2" t="s">
        <v>544</v>
      </c>
      <c r="B282" s="8" t="s">
        <v>545</v>
      </c>
    </row>
    <row r="283" spans="1:2" x14ac:dyDescent="0.25">
      <c r="A283" s="2" t="s">
        <v>546</v>
      </c>
      <c r="B283" s="8" t="s">
        <v>547</v>
      </c>
    </row>
    <row r="284" spans="1:2" x14ac:dyDescent="0.25">
      <c r="A284" s="2" t="s">
        <v>548</v>
      </c>
      <c r="B284" s="8" t="s">
        <v>549</v>
      </c>
    </row>
    <row r="285" spans="1:2" x14ac:dyDescent="0.25">
      <c r="A285" s="2" t="s">
        <v>550</v>
      </c>
      <c r="B285" s="8" t="s">
        <v>551</v>
      </c>
    </row>
    <row r="286" spans="1:2" x14ac:dyDescent="0.25">
      <c r="A286" s="2" t="s">
        <v>552</v>
      </c>
      <c r="B286" s="8" t="s">
        <v>553</v>
      </c>
    </row>
    <row r="287" spans="1:2" x14ac:dyDescent="0.25">
      <c r="A287" s="2" t="s">
        <v>554</v>
      </c>
      <c r="B287" s="8" t="s">
        <v>555</v>
      </c>
    </row>
    <row r="288" spans="1:2" x14ac:dyDescent="0.25">
      <c r="A288" s="2" t="s">
        <v>556</v>
      </c>
      <c r="B288" s="8" t="s">
        <v>557</v>
      </c>
    </row>
    <row r="289" spans="1:2" x14ac:dyDescent="0.25">
      <c r="A289" s="2" t="s">
        <v>558</v>
      </c>
      <c r="B289" s="8" t="s">
        <v>559</v>
      </c>
    </row>
    <row r="290" spans="1:2" x14ac:dyDescent="0.25">
      <c r="A290" s="2" t="s">
        <v>560</v>
      </c>
      <c r="B290" s="8" t="s">
        <v>561</v>
      </c>
    </row>
    <row r="291" spans="1:2" x14ac:dyDescent="0.25">
      <c r="A291" s="2" t="s">
        <v>562</v>
      </c>
      <c r="B291" s="8" t="s">
        <v>563</v>
      </c>
    </row>
    <row r="292" spans="1:2" x14ac:dyDescent="0.25">
      <c r="A292" s="2" t="s">
        <v>564</v>
      </c>
      <c r="B292" s="8" t="s">
        <v>565</v>
      </c>
    </row>
    <row r="293" spans="1:2" x14ac:dyDescent="0.25">
      <c r="A293" s="2" t="s">
        <v>566</v>
      </c>
      <c r="B293" s="8" t="s">
        <v>567</v>
      </c>
    </row>
    <row r="294" spans="1:2" x14ac:dyDescent="0.25">
      <c r="A294" s="2" t="s">
        <v>568</v>
      </c>
      <c r="B294" s="8" t="s">
        <v>569</v>
      </c>
    </row>
    <row r="295" spans="1:2" x14ac:dyDescent="0.25">
      <c r="A295" s="2" t="s">
        <v>570</v>
      </c>
      <c r="B295" s="8" t="s">
        <v>571</v>
      </c>
    </row>
    <row r="296" spans="1:2" x14ac:dyDescent="0.25">
      <c r="A296" s="2" t="s">
        <v>572</v>
      </c>
      <c r="B296" s="8" t="s">
        <v>573</v>
      </c>
    </row>
    <row r="297" spans="1:2" x14ac:dyDescent="0.25">
      <c r="A297" s="2" t="s">
        <v>574</v>
      </c>
      <c r="B297" s="8"/>
    </row>
    <row r="298" spans="1:2" x14ac:dyDescent="0.25">
      <c r="A298" s="2" t="s">
        <v>575</v>
      </c>
      <c r="B298" s="8"/>
    </row>
    <row r="299" spans="1:2" x14ac:dyDescent="0.25">
      <c r="A299" s="2" t="s">
        <v>576</v>
      </c>
      <c r="B299" s="8"/>
    </row>
    <row r="300" spans="1:2" x14ac:dyDescent="0.25">
      <c r="A300" s="2" t="s">
        <v>577</v>
      </c>
      <c r="B300" s="8"/>
    </row>
    <row r="301" spans="1:2" x14ac:dyDescent="0.25">
      <c r="A301" s="2" t="s">
        <v>578</v>
      </c>
      <c r="B301" s="8"/>
    </row>
    <row r="302" spans="1:2" x14ac:dyDescent="0.25">
      <c r="A302" s="2" t="s">
        <v>579</v>
      </c>
      <c r="B302" s="8" t="s">
        <v>580</v>
      </c>
    </row>
    <row r="303" spans="1:2" x14ac:dyDescent="0.25">
      <c r="A303" s="2" t="s">
        <v>581</v>
      </c>
      <c r="B303" s="7" t="s">
        <v>582</v>
      </c>
    </row>
    <row r="304" spans="1:2" x14ac:dyDescent="0.25">
      <c r="A304" s="2" t="s">
        <v>583</v>
      </c>
      <c r="B304" s="9" t="s">
        <v>584</v>
      </c>
    </row>
    <row r="305" spans="1:2" x14ac:dyDescent="0.25">
      <c r="A305" s="2" t="s">
        <v>585</v>
      </c>
      <c r="B305" s="8" t="s">
        <v>586</v>
      </c>
    </row>
    <row r="306" spans="1:2" x14ac:dyDescent="0.25">
      <c r="A306" s="2" t="s">
        <v>587</v>
      </c>
      <c r="B306" s="8" t="s">
        <v>588</v>
      </c>
    </row>
    <row r="307" spans="1:2" x14ac:dyDescent="0.25">
      <c r="A307" s="2" t="s">
        <v>589</v>
      </c>
      <c r="B307" s="9" t="s">
        <v>590</v>
      </c>
    </row>
    <row r="308" spans="1:2" x14ac:dyDescent="0.25">
      <c r="A308" s="2" t="s">
        <v>591</v>
      </c>
      <c r="B308" s="8" t="s">
        <v>592</v>
      </c>
    </row>
    <row r="309" spans="1:2" x14ac:dyDescent="0.25">
      <c r="A309" s="2" t="s">
        <v>593</v>
      </c>
      <c r="B309" s="7" t="s">
        <v>594</v>
      </c>
    </row>
    <row r="310" spans="1:2" x14ac:dyDescent="0.25">
      <c r="A310" s="2" t="s">
        <v>595</v>
      </c>
      <c r="B310" s="8" t="s">
        <v>596</v>
      </c>
    </row>
    <row r="311" spans="1:2" x14ac:dyDescent="0.25">
      <c r="A311" s="2" t="s">
        <v>597</v>
      </c>
      <c r="B311" s="8" t="s">
        <v>598</v>
      </c>
    </row>
    <row r="312" spans="1:2" x14ac:dyDescent="0.25">
      <c r="A312" s="2" t="s">
        <v>599</v>
      </c>
      <c r="B312" s="8" t="s">
        <v>600</v>
      </c>
    </row>
    <row r="313" spans="1:2" x14ac:dyDescent="0.25">
      <c r="A313" s="2" t="s">
        <v>601</v>
      </c>
      <c r="B313" s="8" t="s">
        <v>602</v>
      </c>
    </row>
    <row r="314" spans="1:2" x14ac:dyDescent="0.25">
      <c r="A314" s="2" t="s">
        <v>603</v>
      </c>
      <c r="B314" s="9" t="s">
        <v>604</v>
      </c>
    </row>
    <row r="315" spans="1:2" x14ac:dyDescent="0.25">
      <c r="A315" s="2" t="s">
        <v>605</v>
      </c>
      <c r="B315" s="8" t="s">
        <v>606</v>
      </c>
    </row>
    <row r="316" spans="1:2" x14ac:dyDescent="0.25">
      <c r="A316" s="2" t="s">
        <v>607</v>
      </c>
      <c r="B316" s="8" t="s">
        <v>608</v>
      </c>
    </row>
    <row r="317" spans="1:2" x14ac:dyDescent="0.25">
      <c r="A317" s="2" t="s">
        <v>609</v>
      </c>
      <c r="B317" s="8" t="s">
        <v>610</v>
      </c>
    </row>
    <row r="318" spans="1:2" x14ac:dyDescent="0.25">
      <c r="A318" s="2" t="s">
        <v>611</v>
      </c>
      <c r="B318" s="8" t="s">
        <v>612</v>
      </c>
    </row>
    <row r="319" spans="1:2" x14ac:dyDescent="0.25">
      <c r="A319" s="2" t="s">
        <v>613</v>
      </c>
      <c r="B319" s="9" t="s">
        <v>614</v>
      </c>
    </row>
    <row r="320" spans="1:2" x14ac:dyDescent="0.25">
      <c r="A320" s="2" t="s">
        <v>615</v>
      </c>
      <c r="B320" s="7" t="s">
        <v>616</v>
      </c>
    </row>
    <row r="321" spans="1:2" x14ac:dyDescent="0.25">
      <c r="A321" s="2" t="s">
        <v>617</v>
      </c>
      <c r="B321" s="7" t="s">
        <v>618</v>
      </c>
    </row>
    <row r="322" spans="1:2" x14ac:dyDescent="0.25">
      <c r="A322" s="2" t="s">
        <v>619</v>
      </c>
      <c r="B322" s="8" t="s">
        <v>620</v>
      </c>
    </row>
    <row r="323" spans="1:2" x14ac:dyDescent="0.25">
      <c r="A323" s="2" t="s">
        <v>621</v>
      </c>
      <c r="B323" s="8" t="s">
        <v>622</v>
      </c>
    </row>
    <row r="324" spans="1:2" x14ac:dyDescent="0.25">
      <c r="A324" s="2" t="s">
        <v>623</v>
      </c>
      <c r="B324" s="8" t="s">
        <v>624</v>
      </c>
    </row>
    <row r="325" spans="1:2" x14ac:dyDescent="0.25">
      <c r="A325" s="2" t="s">
        <v>625</v>
      </c>
      <c r="B325" s="7" t="s">
        <v>626</v>
      </c>
    </row>
    <row r="326" spans="1:2" x14ac:dyDescent="0.25">
      <c r="A326" s="2" t="s">
        <v>627</v>
      </c>
      <c r="B326" s="8" t="s">
        <v>628</v>
      </c>
    </row>
    <row r="327" spans="1:2" x14ac:dyDescent="0.25">
      <c r="A327" s="2" t="s">
        <v>629</v>
      </c>
      <c r="B327" s="8" t="s">
        <v>630</v>
      </c>
    </row>
    <row r="328" spans="1:2" x14ac:dyDescent="0.25">
      <c r="A328" s="2" t="s">
        <v>631</v>
      </c>
      <c r="B328" s="8" t="s">
        <v>632</v>
      </c>
    </row>
    <row r="329" spans="1:2" x14ac:dyDescent="0.25">
      <c r="A329" s="2" t="s">
        <v>633</v>
      </c>
      <c r="B329" s="8" t="s">
        <v>634</v>
      </c>
    </row>
    <row r="330" spans="1:2" x14ac:dyDescent="0.25">
      <c r="A330" s="2" t="s">
        <v>635</v>
      </c>
      <c r="B330" s="8" t="s">
        <v>636</v>
      </c>
    </row>
    <row r="331" spans="1:2" x14ac:dyDescent="0.25">
      <c r="A331" s="2" t="s">
        <v>637</v>
      </c>
      <c r="B331" s="8" t="s">
        <v>638</v>
      </c>
    </row>
    <row r="332" spans="1:2" x14ac:dyDescent="0.25">
      <c r="A332" s="2" t="s">
        <v>639</v>
      </c>
      <c r="B332" s="8" t="s">
        <v>640</v>
      </c>
    </row>
    <row r="333" spans="1:2" x14ac:dyDescent="0.25">
      <c r="A333" s="2" t="s">
        <v>641</v>
      </c>
      <c r="B333" s="12" t="s">
        <v>642</v>
      </c>
    </row>
    <row r="334" spans="1:2" x14ac:dyDescent="0.25">
      <c r="A334" s="2" t="s">
        <v>643</v>
      </c>
      <c r="B334" s="7" t="s">
        <v>644</v>
      </c>
    </row>
    <row r="335" spans="1:2" x14ac:dyDescent="0.25">
      <c r="A335" s="2" t="s">
        <v>645</v>
      </c>
      <c r="B335" s="9" t="s">
        <v>646</v>
      </c>
    </row>
    <row r="336" spans="1:2" x14ac:dyDescent="0.25">
      <c r="A336" s="2" t="s">
        <v>647</v>
      </c>
      <c r="B336" s="8" t="s">
        <v>648</v>
      </c>
    </row>
    <row r="337" spans="1:2" x14ac:dyDescent="0.25">
      <c r="A337" s="2" t="s">
        <v>649</v>
      </c>
      <c r="B337" s="8" t="s">
        <v>650</v>
      </c>
    </row>
    <row r="338" spans="1:2" x14ac:dyDescent="0.25">
      <c r="A338" s="2" t="s">
        <v>651</v>
      </c>
      <c r="B338" s="8" t="s">
        <v>652</v>
      </c>
    </row>
    <row r="339" spans="1:2" x14ac:dyDescent="0.25">
      <c r="A339" s="2" t="s">
        <v>653</v>
      </c>
      <c r="B339" s="8" t="s">
        <v>654</v>
      </c>
    </row>
    <row r="340" spans="1:2" x14ac:dyDescent="0.25">
      <c r="A340" s="2" t="s">
        <v>655</v>
      </c>
      <c r="B340" s="9" t="s">
        <v>656</v>
      </c>
    </row>
    <row r="341" spans="1:2" x14ac:dyDescent="0.25">
      <c r="A341" s="2" t="s">
        <v>657</v>
      </c>
      <c r="B341" s="8" t="s">
        <v>658</v>
      </c>
    </row>
    <row r="342" spans="1:2" x14ac:dyDescent="0.25">
      <c r="A342" s="2" t="s">
        <v>659</v>
      </c>
      <c r="B342" s="8" t="s">
        <v>660</v>
      </c>
    </row>
    <row r="343" spans="1:2" x14ac:dyDescent="0.25">
      <c r="A343" s="2" t="s">
        <v>661</v>
      </c>
      <c r="B343" s="8" t="s">
        <v>662</v>
      </c>
    </row>
    <row r="344" spans="1:2" x14ac:dyDescent="0.25">
      <c r="A344" s="2" t="s">
        <v>663</v>
      </c>
      <c r="B344" s="8" t="s">
        <v>664</v>
      </c>
    </row>
    <row r="345" spans="1:2" x14ac:dyDescent="0.25">
      <c r="A345" s="2" t="s">
        <v>665</v>
      </c>
      <c r="B345" s="8" t="s">
        <v>666</v>
      </c>
    </row>
    <row r="346" spans="1:2" x14ac:dyDescent="0.25">
      <c r="A346" s="2" t="s">
        <v>667</v>
      </c>
      <c r="B346" s="8" t="s">
        <v>668</v>
      </c>
    </row>
    <row r="347" spans="1:2" x14ac:dyDescent="0.25">
      <c r="A347" s="2" t="s">
        <v>669</v>
      </c>
      <c r="B347" s="7"/>
    </row>
    <row r="348" spans="1:2" x14ac:dyDescent="0.25">
      <c r="A348" s="2" t="s">
        <v>670</v>
      </c>
      <c r="B348" s="8"/>
    </row>
    <row r="349" spans="1:2" x14ac:dyDescent="0.25">
      <c r="A349" s="2" t="s">
        <v>671</v>
      </c>
      <c r="B349" s="8"/>
    </row>
    <row r="350" spans="1:2" x14ac:dyDescent="0.25">
      <c r="A350" s="2" t="s">
        <v>672</v>
      </c>
      <c r="B350" s="8"/>
    </row>
    <row r="351" spans="1:2" x14ac:dyDescent="0.25">
      <c r="A351" s="2" t="s">
        <v>673</v>
      </c>
      <c r="B351" s="8"/>
    </row>
    <row r="352" spans="1:2" x14ac:dyDescent="0.25">
      <c r="A352" s="2" t="s">
        <v>674</v>
      </c>
      <c r="B352" s="9" t="s">
        <v>675</v>
      </c>
    </row>
    <row r="353" spans="1:2" x14ac:dyDescent="0.25">
      <c r="A353" s="2" t="s">
        <v>676</v>
      </c>
      <c r="B353" s="7" t="s">
        <v>677</v>
      </c>
    </row>
    <row r="354" spans="1:2" x14ac:dyDescent="0.25">
      <c r="A354" s="2" t="s">
        <v>678</v>
      </c>
      <c r="B354" s="12" t="s">
        <v>679</v>
      </c>
    </row>
    <row r="355" spans="1:2" x14ac:dyDescent="0.25">
      <c r="A355" s="2" t="s">
        <v>680</v>
      </c>
      <c r="B355" s="8" t="s">
        <v>681</v>
      </c>
    </row>
    <row r="356" spans="1:2" x14ac:dyDescent="0.25">
      <c r="A356" s="2" t="s">
        <v>682</v>
      </c>
      <c r="B356" s="8" t="s">
        <v>683</v>
      </c>
    </row>
    <row r="357" spans="1:2" x14ac:dyDescent="0.25">
      <c r="A357" s="2" t="s">
        <v>684</v>
      </c>
      <c r="B357" s="8" t="s">
        <v>685</v>
      </c>
    </row>
    <row r="358" spans="1:2" x14ac:dyDescent="0.25">
      <c r="A358" s="2" t="s">
        <v>686</v>
      </c>
      <c r="B358" s="7" t="s">
        <v>687</v>
      </c>
    </row>
    <row r="359" spans="1:2" x14ac:dyDescent="0.25">
      <c r="A359" s="2" t="s">
        <v>688</v>
      </c>
      <c r="B359" s="7" t="s">
        <v>689</v>
      </c>
    </row>
    <row r="360" spans="1:2" x14ac:dyDescent="0.25">
      <c r="A360" s="2" t="s">
        <v>690</v>
      </c>
      <c r="B360" s="8" t="s">
        <v>691</v>
      </c>
    </row>
    <row r="361" spans="1:2" x14ac:dyDescent="0.25">
      <c r="A361" s="2" t="s">
        <v>692</v>
      </c>
      <c r="B361" s="8" t="s">
        <v>693</v>
      </c>
    </row>
    <row r="362" spans="1:2" x14ac:dyDescent="0.25">
      <c r="A362" s="2" t="s">
        <v>694</v>
      </c>
      <c r="B362" s="8" t="s">
        <v>695</v>
      </c>
    </row>
    <row r="363" spans="1:2" x14ac:dyDescent="0.25">
      <c r="A363" s="2" t="s">
        <v>696</v>
      </c>
      <c r="B363" s="8" t="s">
        <v>697</v>
      </c>
    </row>
    <row r="364" spans="1:2" x14ac:dyDescent="0.25">
      <c r="A364" s="2" t="s">
        <v>698</v>
      </c>
      <c r="B364" s="8" t="s">
        <v>699</v>
      </c>
    </row>
    <row r="365" spans="1:2" x14ac:dyDescent="0.25">
      <c r="A365" s="2" t="s">
        <v>700</v>
      </c>
      <c r="B365" s="8" t="s">
        <v>701</v>
      </c>
    </row>
    <row r="366" spans="1:2" x14ac:dyDescent="0.25">
      <c r="A366" s="2" t="s">
        <v>702</v>
      </c>
      <c r="B366" s="8" t="s">
        <v>703</v>
      </c>
    </row>
    <row r="367" spans="1:2" x14ac:dyDescent="0.25">
      <c r="A367" s="2" t="s">
        <v>704</v>
      </c>
      <c r="B367" s="8" t="s">
        <v>705</v>
      </c>
    </row>
    <row r="368" spans="1:2" x14ac:dyDescent="0.25">
      <c r="A368" s="2" t="s">
        <v>706</v>
      </c>
      <c r="B368" s="8" t="s">
        <v>707</v>
      </c>
    </row>
    <row r="369" spans="1:2" x14ac:dyDescent="0.25">
      <c r="A369" s="2" t="s">
        <v>708</v>
      </c>
      <c r="B369" s="8" t="s">
        <v>709</v>
      </c>
    </row>
    <row r="370" spans="1:2" x14ac:dyDescent="0.25">
      <c r="A370" s="2" t="s">
        <v>710</v>
      </c>
      <c r="B370" s="8" t="s">
        <v>711</v>
      </c>
    </row>
    <row r="371" spans="1:2" x14ac:dyDescent="0.25">
      <c r="A371" s="2" t="s">
        <v>712</v>
      </c>
      <c r="B371" s="7" t="s">
        <v>713</v>
      </c>
    </row>
    <row r="372" spans="1:2" x14ac:dyDescent="0.25">
      <c r="A372" s="2" t="s">
        <v>714</v>
      </c>
      <c r="B372" s="8" t="s">
        <v>715</v>
      </c>
    </row>
    <row r="373" spans="1:2" x14ac:dyDescent="0.25">
      <c r="A373" s="2" t="s">
        <v>716</v>
      </c>
      <c r="B373" s="8" t="s">
        <v>717</v>
      </c>
    </row>
    <row r="374" spans="1:2" x14ac:dyDescent="0.25">
      <c r="A374" s="2" t="s">
        <v>718</v>
      </c>
      <c r="B374" s="8" t="s">
        <v>719</v>
      </c>
    </row>
    <row r="375" spans="1:2" x14ac:dyDescent="0.25">
      <c r="A375" s="2" t="s">
        <v>720</v>
      </c>
      <c r="B375" s="8" t="s">
        <v>721</v>
      </c>
    </row>
    <row r="376" spans="1:2" x14ac:dyDescent="0.25">
      <c r="A376" s="2" t="s">
        <v>722</v>
      </c>
      <c r="B376" s="8" t="s">
        <v>723</v>
      </c>
    </row>
    <row r="377" spans="1:2" x14ac:dyDescent="0.25">
      <c r="A377" s="2" t="s">
        <v>724</v>
      </c>
      <c r="B377" s="8" t="s">
        <v>725</v>
      </c>
    </row>
    <row r="378" spans="1:2" x14ac:dyDescent="0.25">
      <c r="A378" s="2" t="s">
        <v>726</v>
      </c>
      <c r="B378" s="8" t="s">
        <v>727</v>
      </c>
    </row>
    <row r="379" spans="1:2" x14ac:dyDescent="0.25">
      <c r="A379" s="2" t="s">
        <v>728</v>
      </c>
      <c r="B379" s="8" t="s">
        <v>729</v>
      </c>
    </row>
    <row r="380" spans="1:2" x14ac:dyDescent="0.25">
      <c r="A380" s="2" t="s">
        <v>730</v>
      </c>
      <c r="B380" s="8" t="s">
        <v>731</v>
      </c>
    </row>
    <row r="381" spans="1:2" x14ac:dyDescent="0.25">
      <c r="A381" s="2" t="s">
        <v>732</v>
      </c>
      <c r="B381" s="8" t="s">
        <v>733</v>
      </c>
    </row>
    <row r="382" spans="1:2" x14ac:dyDescent="0.25">
      <c r="A382" s="2" t="s">
        <v>734</v>
      </c>
      <c r="B382" s="8" t="s">
        <v>735</v>
      </c>
    </row>
    <row r="383" spans="1:2" x14ac:dyDescent="0.25">
      <c r="A383" s="2" t="s">
        <v>736</v>
      </c>
      <c r="B383" s="8" t="s">
        <v>737</v>
      </c>
    </row>
    <row r="384" spans="1:2" x14ac:dyDescent="0.25">
      <c r="A384" s="2" t="s">
        <v>738</v>
      </c>
      <c r="B384" s="7" t="s">
        <v>739</v>
      </c>
    </row>
    <row r="385" spans="1:2" x14ac:dyDescent="0.25">
      <c r="A385" s="2" t="s">
        <v>740</v>
      </c>
      <c r="B385" s="8" t="s">
        <v>741</v>
      </c>
    </row>
    <row r="386" spans="1:2" x14ac:dyDescent="0.25">
      <c r="A386" s="2" t="s">
        <v>742</v>
      </c>
      <c r="B386" s="8" t="s">
        <v>743</v>
      </c>
    </row>
    <row r="387" spans="1:2" x14ac:dyDescent="0.25">
      <c r="A387" s="2" t="s">
        <v>744</v>
      </c>
      <c r="B387" s="8" t="s">
        <v>745</v>
      </c>
    </row>
    <row r="388" spans="1:2" x14ac:dyDescent="0.25">
      <c r="A388" s="2" t="s">
        <v>746</v>
      </c>
      <c r="B388" s="7" t="s">
        <v>747</v>
      </c>
    </row>
    <row r="389" spans="1:2" x14ac:dyDescent="0.25">
      <c r="A389" s="2" t="s">
        <v>748</v>
      </c>
      <c r="B389" s="8" t="s">
        <v>749</v>
      </c>
    </row>
    <row r="390" spans="1:2" x14ac:dyDescent="0.25">
      <c r="A390" s="2" t="s">
        <v>750</v>
      </c>
      <c r="B390" s="9" t="s">
        <v>751</v>
      </c>
    </row>
    <row r="391" spans="1:2" x14ac:dyDescent="0.25">
      <c r="A391" s="2" t="s">
        <v>752</v>
      </c>
      <c r="B391" s="9" t="s">
        <v>753</v>
      </c>
    </row>
    <row r="392" spans="1:2" x14ac:dyDescent="0.25">
      <c r="A392" s="2" t="s">
        <v>754</v>
      </c>
      <c r="B392" s="8" t="s">
        <v>755</v>
      </c>
    </row>
    <row r="393" spans="1:2" x14ac:dyDescent="0.25">
      <c r="A393" s="2" t="s">
        <v>756</v>
      </c>
      <c r="B393" s="8" t="s">
        <v>757</v>
      </c>
    </row>
    <row r="394" spans="1:2" x14ac:dyDescent="0.25">
      <c r="A394" s="2" t="s">
        <v>758</v>
      </c>
      <c r="B394" s="8" t="s">
        <v>759</v>
      </c>
    </row>
    <row r="395" spans="1:2" x14ac:dyDescent="0.25">
      <c r="A395" s="2" t="s">
        <v>760</v>
      </c>
      <c r="B395" s="11" t="s">
        <v>761</v>
      </c>
    </row>
    <row r="396" spans="1:2" x14ac:dyDescent="0.25">
      <c r="A396" s="2" t="s">
        <v>762</v>
      </c>
      <c r="B396" s="11" t="s">
        <v>763</v>
      </c>
    </row>
    <row r="397" spans="1:2" x14ac:dyDescent="0.25">
      <c r="A397" s="2" t="s">
        <v>764</v>
      </c>
      <c r="B397" s="14" t="s">
        <v>765</v>
      </c>
    </row>
    <row r="398" spans="1:2" x14ac:dyDescent="0.25">
      <c r="A398" s="2" t="s">
        <v>766</v>
      </c>
      <c r="B398" s="7"/>
    </row>
    <row r="399" spans="1:2" x14ac:dyDescent="0.25">
      <c r="A399" s="2" t="s">
        <v>767</v>
      </c>
      <c r="B399" s="8"/>
    </row>
    <row r="400" spans="1:2" x14ac:dyDescent="0.25">
      <c r="A400" s="2" t="s">
        <v>768</v>
      </c>
      <c r="B400" s="8"/>
    </row>
    <row r="401" spans="1:2" x14ac:dyDescent="0.25">
      <c r="A401" s="2" t="s">
        <v>769</v>
      </c>
      <c r="B401" s="8"/>
    </row>
    <row r="402" spans="1:2" x14ac:dyDescent="0.25">
      <c r="A402" s="2" t="s">
        <v>770</v>
      </c>
      <c r="B402" s="8" t="s">
        <v>771</v>
      </c>
    </row>
    <row r="403" spans="1:2" x14ac:dyDescent="0.25">
      <c r="A403" s="2" t="s">
        <v>772</v>
      </c>
      <c r="B403" s="8" t="s">
        <v>773</v>
      </c>
    </row>
    <row r="404" spans="1:2" x14ac:dyDescent="0.25">
      <c r="A404" s="2" t="s">
        <v>774</v>
      </c>
      <c r="B404" s="7" t="s">
        <v>775</v>
      </c>
    </row>
    <row r="405" spans="1:2" x14ac:dyDescent="0.25">
      <c r="A405" s="2" t="s">
        <v>776</v>
      </c>
      <c r="B405" s="9" t="s">
        <v>777</v>
      </c>
    </row>
    <row r="406" spans="1:2" x14ac:dyDescent="0.25">
      <c r="A406" s="2" t="s">
        <v>778</v>
      </c>
      <c r="B406" s="8" t="s">
        <v>779</v>
      </c>
    </row>
    <row r="407" spans="1:2" x14ac:dyDescent="0.25">
      <c r="A407" s="2" t="s">
        <v>780</v>
      </c>
      <c r="B407" s="8" t="s">
        <v>781</v>
      </c>
    </row>
    <row r="408" spans="1:2" x14ac:dyDescent="0.25">
      <c r="A408" s="2" t="s">
        <v>782</v>
      </c>
      <c r="B408" s="8" t="s">
        <v>783</v>
      </c>
    </row>
    <row r="409" spans="1:2" x14ac:dyDescent="0.25">
      <c r="A409" s="2" t="s">
        <v>784</v>
      </c>
      <c r="B409" s="8" t="s">
        <v>785</v>
      </c>
    </row>
    <row r="410" spans="1:2" x14ac:dyDescent="0.25">
      <c r="A410" s="2" t="s">
        <v>786</v>
      </c>
      <c r="B410" s="8" t="s">
        <v>787</v>
      </c>
    </row>
    <row r="411" spans="1:2" x14ac:dyDescent="0.25">
      <c r="A411" s="2" t="s">
        <v>788</v>
      </c>
      <c r="B411" s="8" t="s">
        <v>789</v>
      </c>
    </row>
    <row r="412" spans="1:2" x14ac:dyDescent="0.25">
      <c r="A412" s="2" t="s">
        <v>790</v>
      </c>
      <c r="B412" s="8" t="s">
        <v>791</v>
      </c>
    </row>
    <row r="413" spans="1:2" x14ac:dyDescent="0.25">
      <c r="A413" s="2" t="s">
        <v>792</v>
      </c>
      <c r="B413" s="8" t="s">
        <v>793</v>
      </c>
    </row>
    <row r="414" spans="1:2" x14ac:dyDescent="0.25">
      <c r="A414" s="2" t="s">
        <v>794</v>
      </c>
      <c r="B414" s="8" t="s">
        <v>795</v>
      </c>
    </row>
    <row r="415" spans="1:2" x14ac:dyDescent="0.25">
      <c r="A415" s="2" t="s">
        <v>796</v>
      </c>
      <c r="B415" s="8" t="s">
        <v>797</v>
      </c>
    </row>
    <row r="416" spans="1:2" x14ac:dyDescent="0.25">
      <c r="A416" s="2" t="s">
        <v>798</v>
      </c>
      <c r="B416" s="13" t="s">
        <v>799</v>
      </c>
    </row>
    <row r="417" spans="1:2" x14ac:dyDescent="0.25">
      <c r="A417" s="2" t="s">
        <v>800</v>
      </c>
      <c r="B417" s="8" t="s">
        <v>801</v>
      </c>
    </row>
    <row r="418" spans="1:2" x14ac:dyDescent="0.25">
      <c r="A418" s="2" t="s">
        <v>802</v>
      </c>
      <c r="B418" s="8" t="s">
        <v>803</v>
      </c>
    </row>
    <row r="419" spans="1:2" x14ac:dyDescent="0.25">
      <c r="A419" s="2" t="s">
        <v>804</v>
      </c>
      <c r="B419" s="8" t="s">
        <v>805</v>
      </c>
    </row>
    <row r="420" spans="1:2" x14ac:dyDescent="0.25">
      <c r="A420" s="2" t="s">
        <v>806</v>
      </c>
      <c r="B420" s="9" t="s">
        <v>807</v>
      </c>
    </row>
    <row r="421" spans="1:2" x14ac:dyDescent="0.25">
      <c r="A421" s="2" t="s">
        <v>808</v>
      </c>
      <c r="B421" s="8" t="s">
        <v>809</v>
      </c>
    </row>
    <row r="422" spans="1:2" x14ac:dyDescent="0.25">
      <c r="A422" s="2" t="s">
        <v>810</v>
      </c>
      <c r="B422" s="7" t="s">
        <v>811</v>
      </c>
    </row>
    <row r="423" spans="1:2" x14ac:dyDescent="0.25">
      <c r="A423" s="2" t="s">
        <v>812</v>
      </c>
      <c r="B423" s="8" t="s">
        <v>813</v>
      </c>
    </row>
    <row r="424" spans="1:2" x14ac:dyDescent="0.25">
      <c r="A424" s="2" t="s">
        <v>814</v>
      </c>
      <c r="B424" s="7" t="s">
        <v>815</v>
      </c>
    </row>
    <row r="425" spans="1:2" x14ac:dyDescent="0.25">
      <c r="A425" s="2" t="s">
        <v>816</v>
      </c>
      <c r="B425" s="9" t="s">
        <v>817</v>
      </c>
    </row>
    <row r="426" spans="1:2" x14ac:dyDescent="0.25">
      <c r="A426" s="2" t="s">
        <v>818</v>
      </c>
      <c r="B426" s="7" t="s">
        <v>455</v>
      </c>
    </row>
    <row r="427" spans="1:2" x14ac:dyDescent="0.25">
      <c r="A427" s="2" t="s">
        <v>819</v>
      </c>
      <c r="B427" s="8" t="s">
        <v>820</v>
      </c>
    </row>
    <row r="428" spans="1:2" x14ac:dyDescent="0.25">
      <c r="A428" s="2" t="s">
        <v>821</v>
      </c>
      <c r="B428" s="8" t="s">
        <v>822</v>
      </c>
    </row>
    <row r="429" spans="1:2" x14ac:dyDescent="0.25">
      <c r="A429" s="2" t="s">
        <v>823</v>
      </c>
      <c r="B429" s="8" t="s">
        <v>824</v>
      </c>
    </row>
    <row r="430" spans="1:2" x14ac:dyDescent="0.25">
      <c r="A430" s="2" t="s">
        <v>825</v>
      </c>
      <c r="B430" s="8" t="s">
        <v>826</v>
      </c>
    </row>
    <row r="431" spans="1:2" x14ac:dyDescent="0.25">
      <c r="A431" s="2" t="s">
        <v>827</v>
      </c>
      <c r="B431" s="8" t="s">
        <v>828</v>
      </c>
    </row>
    <row r="432" spans="1:2" x14ac:dyDescent="0.25">
      <c r="A432" s="2" t="s">
        <v>829</v>
      </c>
      <c r="B432" s="8" t="s">
        <v>830</v>
      </c>
    </row>
    <row r="433" spans="1:2" x14ac:dyDescent="0.25">
      <c r="A433" s="2" t="s">
        <v>831</v>
      </c>
      <c r="B433" s="8" t="s">
        <v>832</v>
      </c>
    </row>
    <row r="434" spans="1:2" x14ac:dyDescent="0.25">
      <c r="A434" s="2" t="s">
        <v>833</v>
      </c>
      <c r="B434" s="8" t="s">
        <v>834</v>
      </c>
    </row>
    <row r="435" spans="1:2" x14ac:dyDescent="0.25">
      <c r="A435" s="2" t="s">
        <v>835</v>
      </c>
      <c r="B435" s="8" t="s">
        <v>836</v>
      </c>
    </row>
    <row r="436" spans="1:2" x14ac:dyDescent="0.25">
      <c r="A436" s="2" t="s">
        <v>837</v>
      </c>
      <c r="B436" s="13" t="s">
        <v>838</v>
      </c>
    </row>
    <row r="437" spans="1:2" x14ac:dyDescent="0.25">
      <c r="A437" s="2" t="s">
        <v>839</v>
      </c>
      <c r="B437" s="8" t="s">
        <v>840</v>
      </c>
    </row>
    <row r="438" spans="1:2" x14ac:dyDescent="0.25">
      <c r="A438" s="2" t="s">
        <v>841</v>
      </c>
      <c r="B438" s="8" t="s">
        <v>842</v>
      </c>
    </row>
    <row r="439" spans="1:2" x14ac:dyDescent="0.25">
      <c r="A439" s="2" t="s">
        <v>843</v>
      </c>
      <c r="B439" s="8" t="s">
        <v>844</v>
      </c>
    </row>
    <row r="440" spans="1:2" x14ac:dyDescent="0.25">
      <c r="A440" s="2" t="s">
        <v>845</v>
      </c>
      <c r="B440" s="7" t="s">
        <v>846</v>
      </c>
    </row>
    <row r="441" spans="1:2" x14ac:dyDescent="0.25">
      <c r="A441" s="2" t="s">
        <v>847</v>
      </c>
      <c r="B441" s="8" t="s">
        <v>848</v>
      </c>
    </row>
    <row r="442" spans="1:2" x14ac:dyDescent="0.25">
      <c r="A442" s="2" t="s">
        <v>849</v>
      </c>
      <c r="B442" s="8" t="s">
        <v>850</v>
      </c>
    </row>
    <row r="443" spans="1:2" x14ac:dyDescent="0.25">
      <c r="A443" s="2" t="s">
        <v>851</v>
      </c>
      <c r="B443" s="8" t="s">
        <v>852</v>
      </c>
    </row>
    <row r="444" spans="1:2" x14ac:dyDescent="0.25">
      <c r="A444" s="2" t="s">
        <v>853</v>
      </c>
      <c r="B444" s="8" t="s">
        <v>854</v>
      </c>
    </row>
    <row r="445" spans="1:2" x14ac:dyDescent="0.25">
      <c r="A445" s="2" t="s">
        <v>855</v>
      </c>
      <c r="B445" s="11" t="s">
        <v>856</v>
      </c>
    </row>
    <row r="446" spans="1:2" x14ac:dyDescent="0.25">
      <c r="A446" s="2" t="s">
        <v>857</v>
      </c>
      <c r="B446" s="11" t="s">
        <v>858</v>
      </c>
    </row>
    <row r="447" spans="1:2" x14ac:dyDescent="0.25">
      <c r="A447" s="2" t="s">
        <v>859</v>
      </c>
      <c r="B447" s="11" t="s">
        <v>860</v>
      </c>
    </row>
    <row r="448" spans="1:2" x14ac:dyDescent="0.25">
      <c r="A448" s="2" t="s">
        <v>861</v>
      </c>
      <c r="B448" s="15"/>
    </row>
    <row r="449" spans="1:2" x14ac:dyDescent="0.25">
      <c r="A449" s="2" t="s">
        <v>862</v>
      </c>
      <c r="B449" s="8"/>
    </row>
    <row r="450" spans="1:2" x14ac:dyDescent="0.25">
      <c r="A450" s="2" t="s">
        <v>863</v>
      </c>
      <c r="B450" s="8"/>
    </row>
    <row r="451" spans="1:2" x14ac:dyDescent="0.25">
      <c r="A451" s="2" t="s">
        <v>864</v>
      </c>
      <c r="B451" s="8"/>
    </row>
    <row r="452" spans="1:2" x14ac:dyDescent="0.25">
      <c r="A452" s="2" t="s">
        <v>865</v>
      </c>
      <c r="B452" s="8" t="s">
        <v>866</v>
      </c>
    </row>
    <row r="453" spans="1:2" x14ac:dyDescent="0.25">
      <c r="A453" s="2" t="s">
        <v>867</v>
      </c>
      <c r="B453" s="8" t="s">
        <v>868</v>
      </c>
    </row>
    <row r="454" spans="1:2" x14ac:dyDescent="0.25">
      <c r="A454" s="2" t="s">
        <v>869</v>
      </c>
      <c r="B454" s="8" t="s">
        <v>870</v>
      </c>
    </row>
    <row r="455" spans="1:2" x14ac:dyDescent="0.25">
      <c r="A455" s="2" t="s">
        <v>871</v>
      </c>
      <c r="B455" s="9" t="s">
        <v>872</v>
      </c>
    </row>
    <row r="456" spans="1:2" x14ac:dyDescent="0.25">
      <c r="A456" s="2" t="s">
        <v>873</v>
      </c>
      <c r="B456" s="8" t="s">
        <v>874</v>
      </c>
    </row>
    <row r="457" spans="1:2" x14ac:dyDescent="0.25">
      <c r="A457" s="2" t="s">
        <v>875</v>
      </c>
      <c r="B457" s="8" t="s">
        <v>876</v>
      </c>
    </row>
    <row r="458" spans="1:2" x14ac:dyDescent="0.25">
      <c r="A458" s="2" t="s">
        <v>877</v>
      </c>
      <c r="B458" s="9" t="s">
        <v>878</v>
      </c>
    </row>
    <row r="459" spans="1:2" x14ac:dyDescent="0.25">
      <c r="A459" s="2" t="s">
        <v>879</v>
      </c>
      <c r="B459" s="7" t="s">
        <v>880</v>
      </c>
    </row>
    <row r="460" spans="1:2" x14ac:dyDescent="0.25">
      <c r="A460" s="2" t="s">
        <v>881</v>
      </c>
      <c r="B460" s="8" t="s">
        <v>882</v>
      </c>
    </row>
    <row r="461" spans="1:2" x14ac:dyDescent="0.25">
      <c r="A461" s="2" t="s">
        <v>883</v>
      </c>
      <c r="B461" s="7" t="s">
        <v>884</v>
      </c>
    </row>
    <row r="462" spans="1:2" x14ac:dyDescent="0.25">
      <c r="A462" s="2" t="s">
        <v>885</v>
      </c>
      <c r="B462" s="8" t="s">
        <v>886</v>
      </c>
    </row>
    <row r="463" spans="1:2" x14ac:dyDescent="0.25">
      <c r="A463" s="2" t="s">
        <v>887</v>
      </c>
      <c r="B463" s="8" t="s">
        <v>888</v>
      </c>
    </row>
    <row r="464" spans="1:2" x14ac:dyDescent="0.25">
      <c r="A464" s="2" t="s">
        <v>889</v>
      </c>
      <c r="B464" s="8" t="s">
        <v>890</v>
      </c>
    </row>
    <row r="465" spans="1:2" x14ac:dyDescent="0.25">
      <c r="A465" s="2" t="s">
        <v>891</v>
      </c>
      <c r="B465" s="8" t="s">
        <v>892</v>
      </c>
    </row>
    <row r="466" spans="1:2" x14ac:dyDescent="0.25">
      <c r="A466" s="2" t="s">
        <v>893</v>
      </c>
      <c r="B466" s="13" t="s">
        <v>894</v>
      </c>
    </row>
    <row r="467" spans="1:2" x14ac:dyDescent="0.25">
      <c r="A467" s="2" t="s">
        <v>895</v>
      </c>
      <c r="B467" s="8" t="s">
        <v>896</v>
      </c>
    </row>
    <row r="468" spans="1:2" x14ac:dyDescent="0.25">
      <c r="A468" s="2" t="s">
        <v>897</v>
      </c>
      <c r="B468" s="8" t="s">
        <v>898</v>
      </c>
    </row>
    <row r="469" spans="1:2" x14ac:dyDescent="0.25">
      <c r="A469" s="2" t="s">
        <v>899</v>
      </c>
      <c r="B469" s="8" t="s">
        <v>900</v>
      </c>
    </row>
    <row r="470" spans="1:2" x14ac:dyDescent="0.25">
      <c r="A470" s="2" t="s">
        <v>901</v>
      </c>
      <c r="B470" s="8" t="s">
        <v>902</v>
      </c>
    </row>
    <row r="471" spans="1:2" x14ac:dyDescent="0.25">
      <c r="A471" s="2" t="s">
        <v>903</v>
      </c>
      <c r="B471" s="7" t="s">
        <v>904</v>
      </c>
    </row>
    <row r="472" spans="1:2" x14ac:dyDescent="0.25">
      <c r="A472" s="2" t="s">
        <v>905</v>
      </c>
      <c r="B472" s="7" t="s">
        <v>906</v>
      </c>
    </row>
    <row r="473" spans="1:2" x14ac:dyDescent="0.25">
      <c r="A473" s="2" t="s">
        <v>907</v>
      </c>
      <c r="B473" s="7" t="s">
        <v>908</v>
      </c>
    </row>
    <row r="474" spans="1:2" x14ac:dyDescent="0.25">
      <c r="A474" s="2" t="s">
        <v>909</v>
      </c>
      <c r="B474" s="8" t="s">
        <v>910</v>
      </c>
    </row>
    <row r="475" spans="1:2" x14ac:dyDescent="0.25">
      <c r="A475" s="2" t="s">
        <v>911</v>
      </c>
      <c r="B475" s="9" t="s">
        <v>912</v>
      </c>
    </row>
    <row r="476" spans="1:2" x14ac:dyDescent="0.25">
      <c r="A476" s="2" t="s">
        <v>913</v>
      </c>
      <c r="B476" s="8" t="s">
        <v>914</v>
      </c>
    </row>
    <row r="477" spans="1:2" x14ac:dyDescent="0.25">
      <c r="A477" s="2" t="s">
        <v>915</v>
      </c>
      <c r="B477" s="8" t="s">
        <v>916</v>
      </c>
    </row>
    <row r="478" spans="1:2" x14ac:dyDescent="0.25">
      <c r="A478" s="2" t="s">
        <v>917</v>
      </c>
      <c r="B478" s="8" t="s">
        <v>918</v>
      </c>
    </row>
    <row r="479" spans="1:2" x14ac:dyDescent="0.25">
      <c r="A479" s="2" t="s">
        <v>919</v>
      </c>
      <c r="B479" s="8" t="s">
        <v>920</v>
      </c>
    </row>
    <row r="480" spans="1:2" x14ac:dyDescent="0.25">
      <c r="A480" s="2" t="s">
        <v>921</v>
      </c>
      <c r="B480" s="8" t="s">
        <v>455</v>
      </c>
    </row>
    <row r="481" spans="1:2" x14ac:dyDescent="0.25">
      <c r="A481" s="2" t="s">
        <v>922</v>
      </c>
      <c r="B481" s="7" t="s">
        <v>630</v>
      </c>
    </row>
    <row r="482" spans="1:2" x14ac:dyDescent="0.25">
      <c r="A482" s="2" t="s">
        <v>923</v>
      </c>
      <c r="B482" s="8" t="s">
        <v>924</v>
      </c>
    </row>
    <row r="483" spans="1:2" x14ac:dyDescent="0.25">
      <c r="A483" s="2" t="s">
        <v>925</v>
      </c>
      <c r="B483" s="8" t="s">
        <v>926</v>
      </c>
    </row>
    <row r="484" spans="1:2" x14ac:dyDescent="0.25">
      <c r="A484" s="2" t="s">
        <v>927</v>
      </c>
      <c r="B484" s="8" t="s">
        <v>928</v>
      </c>
    </row>
    <row r="485" spans="1:2" x14ac:dyDescent="0.25">
      <c r="A485" s="2" t="s">
        <v>929</v>
      </c>
      <c r="B485" s="8" t="s">
        <v>930</v>
      </c>
    </row>
    <row r="486" spans="1:2" x14ac:dyDescent="0.25">
      <c r="A486" s="2" t="s">
        <v>931</v>
      </c>
      <c r="B486" s="8" t="s">
        <v>932</v>
      </c>
    </row>
    <row r="487" spans="1:2" x14ac:dyDescent="0.25">
      <c r="A487" s="2" t="s">
        <v>933</v>
      </c>
      <c r="B487" s="8" t="s">
        <v>934</v>
      </c>
    </row>
    <row r="488" spans="1:2" x14ac:dyDescent="0.25">
      <c r="A488" s="2" t="s">
        <v>935</v>
      </c>
      <c r="B488" s="8" t="s">
        <v>936</v>
      </c>
    </row>
    <row r="489" spans="1:2" x14ac:dyDescent="0.25">
      <c r="A489" s="2" t="s">
        <v>937</v>
      </c>
      <c r="B489" s="8" t="s">
        <v>938</v>
      </c>
    </row>
    <row r="490" spans="1:2" x14ac:dyDescent="0.25">
      <c r="A490" s="2" t="s">
        <v>939</v>
      </c>
      <c r="B490" s="8" t="s">
        <v>940</v>
      </c>
    </row>
    <row r="491" spans="1:2" x14ac:dyDescent="0.25">
      <c r="A491" s="2" t="s">
        <v>941</v>
      </c>
      <c r="B491" s="9" t="s">
        <v>942</v>
      </c>
    </row>
    <row r="492" spans="1:2" x14ac:dyDescent="0.25">
      <c r="A492" s="2" t="s">
        <v>943</v>
      </c>
      <c r="B492" s="12" t="s">
        <v>848</v>
      </c>
    </row>
    <row r="493" spans="1:2" x14ac:dyDescent="0.25">
      <c r="A493" s="2" t="s">
        <v>944</v>
      </c>
      <c r="B493" s="16" t="s">
        <v>945</v>
      </c>
    </row>
    <row r="494" spans="1:2" x14ac:dyDescent="0.25">
      <c r="A494" s="2" t="s">
        <v>946</v>
      </c>
      <c r="B494" s="8" t="s">
        <v>947</v>
      </c>
    </row>
    <row r="495" spans="1:2" x14ac:dyDescent="0.25">
      <c r="A495" s="2" t="s">
        <v>948</v>
      </c>
      <c r="B495" s="12" t="s">
        <v>949</v>
      </c>
    </row>
    <row r="496" spans="1:2" x14ac:dyDescent="0.25">
      <c r="A496" s="2" t="s">
        <v>950</v>
      </c>
      <c r="B496" s="8" t="s">
        <v>951</v>
      </c>
    </row>
    <row r="497" spans="1:2" x14ac:dyDescent="0.25">
      <c r="A497" s="2" t="s">
        <v>952</v>
      </c>
      <c r="B497" s="8" t="s">
        <v>953</v>
      </c>
    </row>
    <row r="498" spans="1:2" x14ac:dyDescent="0.25">
      <c r="A498" s="2" t="s">
        <v>954</v>
      </c>
      <c r="B498" s="15"/>
    </row>
    <row r="499" spans="1:2" x14ac:dyDescent="0.25">
      <c r="A499" s="2" t="s">
        <v>955</v>
      </c>
      <c r="B499" s="8"/>
    </row>
    <row r="500" spans="1:2" x14ac:dyDescent="0.25">
      <c r="A500" s="2" t="s">
        <v>956</v>
      </c>
      <c r="B500" s="7"/>
    </row>
    <row r="501" spans="1:2" x14ac:dyDescent="0.25">
      <c r="A501" s="2" t="s">
        <v>957</v>
      </c>
      <c r="B501" s="8"/>
    </row>
    <row r="502" spans="1:2" x14ac:dyDescent="0.25">
      <c r="A502" s="2" t="s">
        <v>958</v>
      </c>
      <c r="B502" s="8" t="s">
        <v>959</v>
      </c>
    </row>
    <row r="503" spans="1:2" x14ac:dyDescent="0.25">
      <c r="A503" s="2" t="s">
        <v>960</v>
      </c>
      <c r="B503" s="8" t="s">
        <v>961</v>
      </c>
    </row>
    <row r="504" spans="1:2" x14ac:dyDescent="0.25">
      <c r="A504" s="2" t="s">
        <v>962</v>
      </c>
      <c r="B504" s="8" t="s">
        <v>963</v>
      </c>
    </row>
    <row r="505" spans="1:2" x14ac:dyDescent="0.25">
      <c r="A505" s="2" t="s">
        <v>964</v>
      </c>
      <c r="B505" s="8" t="s">
        <v>965</v>
      </c>
    </row>
    <row r="506" spans="1:2" x14ac:dyDescent="0.25">
      <c r="A506" s="2" t="s">
        <v>966</v>
      </c>
      <c r="B506" s="8" t="s">
        <v>967</v>
      </c>
    </row>
    <row r="507" spans="1:2" x14ac:dyDescent="0.25">
      <c r="A507" s="2" t="s">
        <v>968</v>
      </c>
      <c r="B507" s="8" t="s">
        <v>969</v>
      </c>
    </row>
    <row r="508" spans="1:2" x14ac:dyDescent="0.25">
      <c r="A508" s="2" t="s">
        <v>970</v>
      </c>
      <c r="B508" s="8" t="s">
        <v>971</v>
      </c>
    </row>
    <row r="509" spans="1:2" x14ac:dyDescent="0.25">
      <c r="A509" s="2" t="s">
        <v>972</v>
      </c>
      <c r="B509" s="8" t="s">
        <v>973</v>
      </c>
    </row>
    <row r="510" spans="1:2" x14ac:dyDescent="0.25">
      <c r="A510" s="2" t="s">
        <v>974</v>
      </c>
      <c r="B510" s="9" t="s">
        <v>975</v>
      </c>
    </row>
    <row r="511" spans="1:2" x14ac:dyDescent="0.25">
      <c r="A511" s="2" t="s">
        <v>976</v>
      </c>
      <c r="B511" s="8" t="s">
        <v>977</v>
      </c>
    </row>
    <row r="512" spans="1:2" x14ac:dyDescent="0.25">
      <c r="A512" s="2" t="s">
        <v>978</v>
      </c>
      <c r="B512" s="9" t="s">
        <v>979</v>
      </c>
    </row>
    <row r="513" spans="1:2" x14ac:dyDescent="0.25">
      <c r="A513" s="2" t="s">
        <v>980</v>
      </c>
      <c r="B513" s="7" t="s">
        <v>981</v>
      </c>
    </row>
    <row r="514" spans="1:2" x14ac:dyDescent="0.25">
      <c r="A514" s="2" t="s">
        <v>982</v>
      </c>
      <c r="B514" s="13" t="s">
        <v>983</v>
      </c>
    </row>
    <row r="515" spans="1:2" x14ac:dyDescent="0.25">
      <c r="A515" s="2" t="s">
        <v>984</v>
      </c>
      <c r="B515" s="8" t="s">
        <v>985</v>
      </c>
    </row>
    <row r="516" spans="1:2" x14ac:dyDescent="0.25">
      <c r="A516" s="2" t="s">
        <v>986</v>
      </c>
      <c r="B516" s="8" t="s">
        <v>987</v>
      </c>
    </row>
    <row r="517" spans="1:2" x14ac:dyDescent="0.25">
      <c r="A517" s="2" t="s">
        <v>988</v>
      </c>
      <c r="B517" s="8" t="s">
        <v>989</v>
      </c>
    </row>
    <row r="518" spans="1:2" x14ac:dyDescent="0.25">
      <c r="A518" s="2" t="s">
        <v>990</v>
      </c>
      <c r="B518" s="7" t="s">
        <v>991</v>
      </c>
    </row>
    <row r="519" spans="1:2" x14ac:dyDescent="0.25">
      <c r="A519" s="2" t="s">
        <v>992</v>
      </c>
      <c r="B519" s="8" t="s">
        <v>993</v>
      </c>
    </row>
    <row r="520" spans="1:2" x14ac:dyDescent="0.25">
      <c r="A520" s="2" t="s">
        <v>994</v>
      </c>
      <c r="B520" s="8" t="s">
        <v>995</v>
      </c>
    </row>
    <row r="521" spans="1:2" x14ac:dyDescent="0.25">
      <c r="A521" s="2" t="s">
        <v>996</v>
      </c>
      <c r="B521" s="8" t="s">
        <v>997</v>
      </c>
    </row>
    <row r="522" spans="1:2" x14ac:dyDescent="0.25">
      <c r="A522" s="2" t="s">
        <v>998</v>
      </c>
      <c r="B522" s="8" t="s">
        <v>999</v>
      </c>
    </row>
    <row r="523" spans="1:2" x14ac:dyDescent="0.25">
      <c r="A523" s="2" t="s">
        <v>1000</v>
      </c>
      <c r="B523" s="8" t="s">
        <v>1001</v>
      </c>
    </row>
    <row r="524" spans="1:2" x14ac:dyDescent="0.25">
      <c r="A524" s="2" t="s">
        <v>1002</v>
      </c>
      <c r="B524" s="9" t="s">
        <v>1003</v>
      </c>
    </row>
    <row r="525" spans="1:2" x14ac:dyDescent="0.25">
      <c r="A525" s="2" t="s">
        <v>1004</v>
      </c>
      <c r="B525" s="8" t="s">
        <v>1005</v>
      </c>
    </row>
    <row r="526" spans="1:2" x14ac:dyDescent="0.25">
      <c r="A526" s="2" t="s">
        <v>1006</v>
      </c>
      <c r="B526" s="8" t="s">
        <v>1007</v>
      </c>
    </row>
    <row r="527" spans="1:2" x14ac:dyDescent="0.25">
      <c r="A527" s="2" t="s">
        <v>1008</v>
      </c>
      <c r="B527" s="17" t="s">
        <v>1009</v>
      </c>
    </row>
    <row r="528" spans="1:2" x14ac:dyDescent="0.25">
      <c r="A528" s="2" t="s">
        <v>1010</v>
      </c>
      <c r="B528" s="8" t="s">
        <v>1011</v>
      </c>
    </row>
    <row r="529" spans="1:2" x14ac:dyDescent="0.25">
      <c r="A529" s="2" t="s">
        <v>1012</v>
      </c>
      <c r="B529" s="8" t="s">
        <v>1013</v>
      </c>
    </row>
    <row r="530" spans="1:2" x14ac:dyDescent="0.25">
      <c r="A530" s="2" t="s">
        <v>1014</v>
      </c>
      <c r="B530" s="8" t="s">
        <v>1015</v>
      </c>
    </row>
    <row r="531" spans="1:2" x14ac:dyDescent="0.25">
      <c r="A531" s="2" t="s">
        <v>1016</v>
      </c>
      <c r="B531" s="8" t="s">
        <v>1017</v>
      </c>
    </row>
    <row r="532" spans="1:2" x14ac:dyDescent="0.25">
      <c r="A532" s="2" t="s">
        <v>1018</v>
      </c>
      <c r="B532" s="8" t="s">
        <v>1019</v>
      </c>
    </row>
    <row r="533" spans="1:2" x14ac:dyDescent="0.25">
      <c r="A533" s="2" t="s">
        <v>1020</v>
      </c>
      <c r="B533" s="8" t="s">
        <v>1021</v>
      </c>
    </row>
    <row r="534" spans="1:2" x14ac:dyDescent="0.25">
      <c r="A534" s="2" t="s">
        <v>1022</v>
      </c>
      <c r="B534" s="8" t="s">
        <v>1023</v>
      </c>
    </row>
    <row r="535" spans="1:2" x14ac:dyDescent="0.25">
      <c r="A535" s="2" t="s">
        <v>1024</v>
      </c>
      <c r="B535" s="9" t="s">
        <v>1025</v>
      </c>
    </row>
    <row r="536" spans="1:2" x14ac:dyDescent="0.25">
      <c r="A536" s="2" t="s">
        <v>1026</v>
      </c>
      <c r="B536" s="13" t="s">
        <v>1027</v>
      </c>
    </row>
    <row r="537" spans="1:2" x14ac:dyDescent="0.25">
      <c r="A537" s="2" t="s">
        <v>1028</v>
      </c>
      <c r="B537" s="7" t="s">
        <v>1029</v>
      </c>
    </row>
    <row r="538" spans="1:2" x14ac:dyDescent="0.25">
      <c r="A538" s="2" t="s">
        <v>1030</v>
      </c>
      <c r="B538" s="8" t="s">
        <v>1031</v>
      </c>
    </row>
    <row r="539" spans="1:2" x14ac:dyDescent="0.25">
      <c r="A539" s="2" t="s">
        <v>1032</v>
      </c>
      <c r="B539" s="8" t="s">
        <v>1033</v>
      </c>
    </row>
    <row r="540" spans="1:2" x14ac:dyDescent="0.25">
      <c r="A540" s="2" t="s">
        <v>1034</v>
      </c>
      <c r="B540" s="8" t="s">
        <v>1035</v>
      </c>
    </row>
    <row r="541" spans="1:2" x14ac:dyDescent="0.25">
      <c r="A541" s="2" t="s">
        <v>1036</v>
      </c>
      <c r="B541" s="8" t="s">
        <v>1037</v>
      </c>
    </row>
    <row r="542" spans="1:2" x14ac:dyDescent="0.25">
      <c r="A542" s="2" t="s">
        <v>1038</v>
      </c>
      <c r="B542" s="7" t="s">
        <v>1039</v>
      </c>
    </row>
    <row r="543" spans="1:2" x14ac:dyDescent="0.25">
      <c r="A543" s="2" t="s">
        <v>1040</v>
      </c>
      <c r="B543" s="8" t="s">
        <v>1041</v>
      </c>
    </row>
    <row r="544" spans="1:2" x14ac:dyDescent="0.25">
      <c r="A544" s="2" t="s">
        <v>1042</v>
      </c>
      <c r="B544" s="9" t="s">
        <v>1043</v>
      </c>
    </row>
    <row r="545" spans="1:2" x14ac:dyDescent="0.25">
      <c r="A545" s="2" t="s">
        <v>1044</v>
      </c>
      <c r="B545" s="8" t="s">
        <v>1045</v>
      </c>
    </row>
    <row r="546" spans="1:2" x14ac:dyDescent="0.25">
      <c r="A546" s="2" t="s">
        <v>1046</v>
      </c>
      <c r="B546" s="12" t="s">
        <v>1047</v>
      </c>
    </row>
    <row r="547" spans="1:2" x14ac:dyDescent="0.25">
      <c r="A547" s="2" t="s">
        <v>1048</v>
      </c>
      <c r="B547" s="8" t="s">
        <v>1049</v>
      </c>
    </row>
    <row r="548" spans="1:2" x14ac:dyDescent="0.25">
      <c r="A548" s="2" t="s">
        <v>1050</v>
      </c>
      <c r="B548" s="8"/>
    </row>
    <row r="549" spans="1:2" x14ac:dyDescent="0.25">
      <c r="A549" s="2" t="s">
        <v>1051</v>
      </c>
      <c r="B549" s="8"/>
    </row>
    <row r="550" spans="1:2" x14ac:dyDescent="0.25">
      <c r="A550" s="2" t="s">
        <v>1052</v>
      </c>
      <c r="B550" s="7"/>
    </row>
    <row r="551" spans="1:2" x14ac:dyDescent="0.25">
      <c r="A551" s="2" t="s">
        <v>1053</v>
      </c>
      <c r="B551" s="8"/>
    </row>
    <row r="552" spans="1:2" x14ac:dyDescent="0.25">
      <c r="A552" s="2" t="s">
        <v>1054</v>
      </c>
      <c r="B552" s="8" t="s">
        <v>1055</v>
      </c>
    </row>
    <row r="553" spans="1:2" x14ac:dyDescent="0.25">
      <c r="A553" s="2" t="s">
        <v>1056</v>
      </c>
      <c r="B553" s="13" t="s">
        <v>1057</v>
      </c>
    </row>
    <row r="554" spans="1:2" x14ac:dyDescent="0.25">
      <c r="A554" s="2" t="s">
        <v>1058</v>
      </c>
      <c r="B554" s="9" t="s">
        <v>1059</v>
      </c>
    </row>
    <row r="555" spans="1:2" x14ac:dyDescent="0.25">
      <c r="A555" s="2" t="s">
        <v>1060</v>
      </c>
      <c r="B555" s="8" t="s">
        <v>1061</v>
      </c>
    </row>
    <row r="556" spans="1:2" x14ac:dyDescent="0.25">
      <c r="A556" s="2" t="s">
        <v>1062</v>
      </c>
      <c r="B556" s="8" t="s">
        <v>1063</v>
      </c>
    </row>
    <row r="557" spans="1:2" x14ac:dyDescent="0.25">
      <c r="A557" s="2" t="s">
        <v>1064</v>
      </c>
      <c r="B557" s="8" t="s">
        <v>1065</v>
      </c>
    </row>
    <row r="558" spans="1:2" x14ac:dyDescent="0.25">
      <c r="A558" s="2" t="s">
        <v>1066</v>
      </c>
      <c r="B558" s="13" t="s">
        <v>1067</v>
      </c>
    </row>
    <row r="559" spans="1:2" x14ac:dyDescent="0.25">
      <c r="A559" s="2" t="s">
        <v>1068</v>
      </c>
      <c r="B559" s="8" t="s">
        <v>1069</v>
      </c>
    </row>
    <row r="560" spans="1:2" x14ac:dyDescent="0.25">
      <c r="A560" s="2" t="s">
        <v>1070</v>
      </c>
      <c r="B560" s="8" t="s">
        <v>1071</v>
      </c>
    </row>
    <row r="561" spans="1:2" x14ac:dyDescent="0.25">
      <c r="A561" s="2" t="s">
        <v>1072</v>
      </c>
      <c r="B561" s="8" t="s">
        <v>1073</v>
      </c>
    </row>
    <row r="562" spans="1:2" x14ac:dyDescent="0.25">
      <c r="A562" s="2" t="s">
        <v>1074</v>
      </c>
      <c r="B562" s="8" t="s">
        <v>1075</v>
      </c>
    </row>
    <row r="563" spans="1:2" x14ac:dyDescent="0.25">
      <c r="A563" s="2" t="s">
        <v>1076</v>
      </c>
      <c r="B563" s="8" t="s">
        <v>1077</v>
      </c>
    </row>
    <row r="564" spans="1:2" x14ac:dyDescent="0.25">
      <c r="A564" s="2" t="s">
        <v>1078</v>
      </c>
      <c r="B564" s="12" t="s">
        <v>1079</v>
      </c>
    </row>
    <row r="565" spans="1:2" x14ac:dyDescent="0.25">
      <c r="A565" s="2" t="s">
        <v>1080</v>
      </c>
      <c r="B565" s="8" t="s">
        <v>1081</v>
      </c>
    </row>
    <row r="566" spans="1:2" x14ac:dyDescent="0.25">
      <c r="A566" s="2" t="s">
        <v>1082</v>
      </c>
      <c r="B566" s="8" t="s">
        <v>1083</v>
      </c>
    </row>
    <row r="567" spans="1:2" x14ac:dyDescent="0.25">
      <c r="A567" s="2" t="s">
        <v>1084</v>
      </c>
      <c r="B567" s="8" t="s">
        <v>1085</v>
      </c>
    </row>
    <row r="568" spans="1:2" x14ac:dyDescent="0.25">
      <c r="A568" s="2" t="s">
        <v>1086</v>
      </c>
      <c r="B568" s="8" t="s">
        <v>1087</v>
      </c>
    </row>
    <row r="569" spans="1:2" x14ac:dyDescent="0.25">
      <c r="A569" s="2" t="s">
        <v>1088</v>
      </c>
      <c r="B569" s="8" t="s">
        <v>1089</v>
      </c>
    </row>
    <row r="570" spans="1:2" x14ac:dyDescent="0.25">
      <c r="A570" s="2" t="s">
        <v>1090</v>
      </c>
      <c r="B570" s="8" t="s">
        <v>1091</v>
      </c>
    </row>
    <row r="571" spans="1:2" x14ac:dyDescent="0.25">
      <c r="A571" s="2" t="s">
        <v>1092</v>
      </c>
      <c r="B571" s="7" t="s">
        <v>1093</v>
      </c>
    </row>
    <row r="572" spans="1:2" x14ac:dyDescent="0.25">
      <c r="A572" s="2" t="s">
        <v>1094</v>
      </c>
      <c r="B572" s="8" t="s">
        <v>1095</v>
      </c>
    </row>
    <row r="573" spans="1:2" x14ac:dyDescent="0.25">
      <c r="A573" s="2" t="s">
        <v>1096</v>
      </c>
      <c r="B573" s="8" t="s">
        <v>1097</v>
      </c>
    </row>
    <row r="574" spans="1:2" x14ac:dyDescent="0.25">
      <c r="A574" s="2" t="s">
        <v>1098</v>
      </c>
      <c r="B574" s="8" t="s">
        <v>1099</v>
      </c>
    </row>
    <row r="575" spans="1:2" x14ac:dyDescent="0.25">
      <c r="A575" s="2" t="s">
        <v>1100</v>
      </c>
      <c r="B575" s="8" t="s">
        <v>1101</v>
      </c>
    </row>
    <row r="576" spans="1:2" x14ac:dyDescent="0.25">
      <c r="A576" s="2" t="s">
        <v>1102</v>
      </c>
      <c r="B576" s="8" t="s">
        <v>1103</v>
      </c>
    </row>
    <row r="577" spans="1:2" x14ac:dyDescent="0.25">
      <c r="A577" s="2" t="s">
        <v>1104</v>
      </c>
      <c r="B577" s="8" t="s">
        <v>1105</v>
      </c>
    </row>
    <row r="578" spans="1:2" x14ac:dyDescent="0.25">
      <c r="A578" s="2" t="s">
        <v>1106</v>
      </c>
      <c r="B578" s="8" t="s">
        <v>1107</v>
      </c>
    </row>
    <row r="579" spans="1:2" x14ac:dyDescent="0.25">
      <c r="A579" s="2" t="s">
        <v>1108</v>
      </c>
      <c r="B579" s="8" t="s">
        <v>1109</v>
      </c>
    </row>
    <row r="580" spans="1:2" x14ac:dyDescent="0.25">
      <c r="A580" s="2" t="s">
        <v>1110</v>
      </c>
      <c r="B580" s="8" t="s">
        <v>1111</v>
      </c>
    </row>
    <row r="581" spans="1:2" x14ac:dyDescent="0.25">
      <c r="A581" s="2" t="s">
        <v>1112</v>
      </c>
      <c r="B581" s="9" t="s">
        <v>1113</v>
      </c>
    </row>
    <row r="582" spans="1:2" x14ac:dyDescent="0.25">
      <c r="A582" s="2" t="s">
        <v>1114</v>
      </c>
      <c r="B582" s="8" t="s">
        <v>1115</v>
      </c>
    </row>
    <row r="583" spans="1:2" x14ac:dyDescent="0.25">
      <c r="A583" s="2" t="s">
        <v>1116</v>
      </c>
      <c r="B583" s="8" t="s">
        <v>1117</v>
      </c>
    </row>
    <row r="584" spans="1:2" x14ac:dyDescent="0.25">
      <c r="A584" s="2" t="s">
        <v>1118</v>
      </c>
      <c r="B584" s="8" t="s">
        <v>1119</v>
      </c>
    </row>
    <row r="585" spans="1:2" x14ac:dyDescent="0.25">
      <c r="A585" s="2" t="s">
        <v>1120</v>
      </c>
      <c r="B585" s="8" t="s">
        <v>1121</v>
      </c>
    </row>
    <row r="586" spans="1:2" x14ac:dyDescent="0.25">
      <c r="A586" s="2" t="s">
        <v>1122</v>
      </c>
      <c r="B586" s="8" t="s">
        <v>1123</v>
      </c>
    </row>
    <row r="587" spans="1:2" x14ac:dyDescent="0.25">
      <c r="A587" s="2" t="s">
        <v>1124</v>
      </c>
      <c r="B587" s="8" t="s">
        <v>1125</v>
      </c>
    </row>
    <row r="588" spans="1:2" x14ac:dyDescent="0.25">
      <c r="A588" s="2" t="s">
        <v>1126</v>
      </c>
      <c r="B588" s="8" t="s">
        <v>1127</v>
      </c>
    </row>
    <row r="589" spans="1:2" x14ac:dyDescent="0.25">
      <c r="A589" s="2" t="s">
        <v>1128</v>
      </c>
      <c r="B589" s="8" t="s">
        <v>1129</v>
      </c>
    </row>
    <row r="590" spans="1:2" x14ac:dyDescent="0.25">
      <c r="A590" s="2" t="s">
        <v>1130</v>
      </c>
      <c r="B590" s="8" t="s">
        <v>1131</v>
      </c>
    </row>
    <row r="591" spans="1:2" x14ac:dyDescent="0.25">
      <c r="A591" s="2" t="s">
        <v>1132</v>
      </c>
      <c r="B591" s="8" t="s">
        <v>1133</v>
      </c>
    </row>
    <row r="592" spans="1:2" x14ac:dyDescent="0.25">
      <c r="A592" s="2" t="s">
        <v>1134</v>
      </c>
      <c r="B592" s="8" t="s">
        <v>1135</v>
      </c>
    </row>
    <row r="593" spans="1:2" x14ac:dyDescent="0.25">
      <c r="A593" s="2" t="s">
        <v>1136</v>
      </c>
      <c r="B593" s="8" t="s">
        <v>1137</v>
      </c>
    </row>
    <row r="594" spans="1:2" x14ac:dyDescent="0.25">
      <c r="A594" s="2" t="s">
        <v>1138</v>
      </c>
      <c r="B594" s="7" t="s">
        <v>1139</v>
      </c>
    </row>
    <row r="595" spans="1:2" x14ac:dyDescent="0.25">
      <c r="A595" s="2" t="s">
        <v>1140</v>
      </c>
      <c r="B595" s="9" t="s">
        <v>1141</v>
      </c>
    </row>
    <row r="596" spans="1:2" x14ac:dyDescent="0.25">
      <c r="A596" s="2" t="s">
        <v>1142</v>
      </c>
      <c r="B596" s="8" t="s">
        <v>1143</v>
      </c>
    </row>
    <row r="597" spans="1:2" x14ac:dyDescent="0.25">
      <c r="A597" s="2" t="s">
        <v>1144</v>
      </c>
      <c r="B597" s="15"/>
    </row>
    <row r="598" spans="1:2" x14ac:dyDescent="0.25">
      <c r="A598" s="2" t="s">
        <v>1145</v>
      </c>
      <c r="B598" s="8"/>
    </row>
    <row r="599" spans="1:2" x14ac:dyDescent="0.25">
      <c r="A599" s="2" t="s">
        <v>1146</v>
      </c>
      <c r="B599" s="8"/>
    </row>
    <row r="600" spans="1:2" x14ac:dyDescent="0.25">
      <c r="A600" s="2" t="s">
        <v>1147</v>
      </c>
      <c r="B600" s="8"/>
    </row>
    <row r="601" spans="1:2" x14ac:dyDescent="0.25">
      <c r="A601" s="2" t="s">
        <v>1148</v>
      </c>
      <c r="B601" s="7"/>
    </row>
    <row r="602" spans="1:2" x14ac:dyDescent="0.25">
      <c r="A602" s="2" t="s">
        <v>1149</v>
      </c>
      <c r="B602" s="8" t="s">
        <v>1150</v>
      </c>
    </row>
    <row r="603" spans="1:2" x14ac:dyDescent="0.25">
      <c r="A603" s="2" t="s">
        <v>1151</v>
      </c>
      <c r="B603" s="8" t="s">
        <v>1152</v>
      </c>
    </row>
    <row r="604" spans="1:2" x14ac:dyDescent="0.25">
      <c r="A604" s="2" t="s">
        <v>1153</v>
      </c>
      <c r="B604" s="8" t="s">
        <v>1154</v>
      </c>
    </row>
    <row r="605" spans="1:2" x14ac:dyDescent="0.25">
      <c r="A605" s="2" t="s">
        <v>1155</v>
      </c>
      <c r="B605" s="8" t="s">
        <v>1156</v>
      </c>
    </row>
    <row r="606" spans="1:2" x14ac:dyDescent="0.25">
      <c r="A606" s="2" t="s">
        <v>1157</v>
      </c>
      <c r="B606" s="8" t="s">
        <v>1158</v>
      </c>
    </row>
    <row r="607" spans="1:2" x14ac:dyDescent="0.25">
      <c r="A607" s="2" t="s">
        <v>1159</v>
      </c>
      <c r="B607" s="8" t="s">
        <v>1160</v>
      </c>
    </row>
    <row r="608" spans="1:2" x14ac:dyDescent="0.25">
      <c r="A608" s="2" t="s">
        <v>1161</v>
      </c>
      <c r="B608" s="8" t="s">
        <v>1162</v>
      </c>
    </row>
    <row r="609" spans="1:2" x14ac:dyDescent="0.25">
      <c r="A609" s="2" t="s">
        <v>1163</v>
      </c>
      <c r="B609" s="7" t="s">
        <v>1164</v>
      </c>
    </row>
    <row r="610" spans="1:2" x14ac:dyDescent="0.25">
      <c r="A610" s="2" t="s">
        <v>1165</v>
      </c>
      <c r="B610" s="7" t="s">
        <v>1166</v>
      </c>
    </row>
    <row r="611" spans="1:2" x14ac:dyDescent="0.25">
      <c r="A611" s="2" t="s">
        <v>1167</v>
      </c>
      <c r="B611" s="8" t="s">
        <v>1168</v>
      </c>
    </row>
    <row r="612" spans="1:2" x14ac:dyDescent="0.25">
      <c r="A612" s="2" t="s">
        <v>1169</v>
      </c>
      <c r="B612" s="8" t="s">
        <v>1170</v>
      </c>
    </row>
    <row r="613" spans="1:2" x14ac:dyDescent="0.25">
      <c r="A613" s="2" t="s">
        <v>1171</v>
      </c>
      <c r="B613" s="8" t="s">
        <v>1172</v>
      </c>
    </row>
    <row r="614" spans="1:2" x14ac:dyDescent="0.25">
      <c r="A614" s="2" t="s">
        <v>1173</v>
      </c>
      <c r="B614" s="7" t="s">
        <v>1174</v>
      </c>
    </row>
    <row r="615" spans="1:2" x14ac:dyDescent="0.25">
      <c r="A615" s="2" t="s">
        <v>1175</v>
      </c>
      <c r="B615" s="8" t="s">
        <v>1176</v>
      </c>
    </row>
    <row r="616" spans="1:2" x14ac:dyDescent="0.25">
      <c r="A616" s="2" t="s">
        <v>1177</v>
      </c>
      <c r="B616" s="8" t="s">
        <v>1178</v>
      </c>
    </row>
    <row r="617" spans="1:2" x14ac:dyDescent="0.25">
      <c r="A617" s="2" t="s">
        <v>1179</v>
      </c>
      <c r="B617" s="8" t="s">
        <v>1180</v>
      </c>
    </row>
    <row r="618" spans="1:2" x14ac:dyDescent="0.25">
      <c r="A618" s="2" t="s">
        <v>1181</v>
      </c>
      <c r="B618" s="7" t="s">
        <v>1182</v>
      </c>
    </row>
    <row r="619" spans="1:2" x14ac:dyDescent="0.25">
      <c r="A619" s="2" t="s">
        <v>1183</v>
      </c>
      <c r="B619" s="8" t="s">
        <v>1184</v>
      </c>
    </row>
    <row r="620" spans="1:2" x14ac:dyDescent="0.25">
      <c r="A620" s="2" t="s">
        <v>1185</v>
      </c>
      <c r="B620" s="8" t="s">
        <v>1186</v>
      </c>
    </row>
    <row r="621" spans="1:2" x14ac:dyDescent="0.25">
      <c r="A621" s="2" t="s">
        <v>1187</v>
      </c>
      <c r="B621" s="8" t="s">
        <v>1188</v>
      </c>
    </row>
    <row r="622" spans="1:2" x14ac:dyDescent="0.25">
      <c r="A622" s="2" t="s">
        <v>1189</v>
      </c>
      <c r="B622" s="8" t="s">
        <v>1190</v>
      </c>
    </row>
    <row r="623" spans="1:2" x14ac:dyDescent="0.25">
      <c r="A623" s="2" t="s">
        <v>1191</v>
      </c>
      <c r="B623" s="8" t="s">
        <v>614</v>
      </c>
    </row>
    <row r="624" spans="1:2" x14ac:dyDescent="0.25">
      <c r="A624" s="2" t="s">
        <v>1192</v>
      </c>
      <c r="B624" s="8" t="s">
        <v>1193</v>
      </c>
    </row>
    <row r="625" spans="1:2" x14ac:dyDescent="0.25">
      <c r="A625" s="2" t="s">
        <v>1194</v>
      </c>
      <c r="B625" s="8" t="s">
        <v>1195</v>
      </c>
    </row>
    <row r="626" spans="1:2" x14ac:dyDescent="0.25">
      <c r="A626" s="2" t="s">
        <v>1196</v>
      </c>
      <c r="B626" s="8" t="s">
        <v>1197</v>
      </c>
    </row>
    <row r="627" spans="1:2" x14ac:dyDescent="0.25">
      <c r="A627" s="2" t="s">
        <v>1198</v>
      </c>
      <c r="B627" s="7" t="s">
        <v>1199</v>
      </c>
    </row>
    <row r="628" spans="1:2" x14ac:dyDescent="0.25">
      <c r="A628" s="2" t="s">
        <v>1200</v>
      </c>
      <c r="B628" s="8" t="s">
        <v>1201</v>
      </c>
    </row>
    <row r="629" spans="1:2" x14ac:dyDescent="0.25">
      <c r="A629" s="2" t="s">
        <v>1202</v>
      </c>
      <c r="B629" s="8" t="s">
        <v>1203</v>
      </c>
    </row>
    <row r="630" spans="1:2" x14ac:dyDescent="0.25">
      <c r="A630" s="2" t="s">
        <v>1204</v>
      </c>
      <c r="B630" s="8" t="s">
        <v>1205</v>
      </c>
    </row>
    <row r="631" spans="1:2" x14ac:dyDescent="0.25">
      <c r="A631" s="2" t="s">
        <v>1206</v>
      </c>
      <c r="B631" s="7" t="s">
        <v>1207</v>
      </c>
    </row>
    <row r="632" spans="1:2" x14ac:dyDescent="0.25">
      <c r="A632" s="2" t="s">
        <v>1208</v>
      </c>
      <c r="B632" s="13" t="s">
        <v>195</v>
      </c>
    </row>
    <row r="633" spans="1:2" x14ac:dyDescent="0.25">
      <c r="A633" s="2" t="s">
        <v>1209</v>
      </c>
      <c r="B633" s="13" t="s">
        <v>1210</v>
      </c>
    </row>
    <row r="634" spans="1:2" x14ac:dyDescent="0.25">
      <c r="A634" s="2" t="s">
        <v>1211</v>
      </c>
      <c r="B634" s="8" t="s">
        <v>1212</v>
      </c>
    </row>
    <row r="635" spans="1:2" x14ac:dyDescent="0.25">
      <c r="A635" s="2" t="s">
        <v>1213</v>
      </c>
      <c r="B635" s="8" t="s">
        <v>1214</v>
      </c>
    </row>
    <row r="636" spans="1:2" x14ac:dyDescent="0.25">
      <c r="A636" s="2" t="s">
        <v>1215</v>
      </c>
      <c r="B636" s="8" t="s">
        <v>1216</v>
      </c>
    </row>
    <row r="637" spans="1:2" x14ac:dyDescent="0.25">
      <c r="A637" s="2" t="s">
        <v>1217</v>
      </c>
      <c r="B637" s="8" t="s">
        <v>1218</v>
      </c>
    </row>
    <row r="638" spans="1:2" x14ac:dyDescent="0.25">
      <c r="A638" s="2" t="s">
        <v>1219</v>
      </c>
      <c r="B638" s="8" t="s">
        <v>1220</v>
      </c>
    </row>
    <row r="639" spans="1:2" x14ac:dyDescent="0.25">
      <c r="A639" s="2" t="s">
        <v>1221</v>
      </c>
      <c r="B639" s="8" t="s">
        <v>1222</v>
      </c>
    </row>
    <row r="640" spans="1:2" x14ac:dyDescent="0.25">
      <c r="A640" s="2" t="s">
        <v>1223</v>
      </c>
      <c r="B640" s="8" t="s">
        <v>1224</v>
      </c>
    </row>
    <row r="641" spans="1:2" x14ac:dyDescent="0.25">
      <c r="A641" s="2" t="s">
        <v>1225</v>
      </c>
      <c r="B641" s="8" t="s">
        <v>1226</v>
      </c>
    </row>
    <row r="642" spans="1:2" x14ac:dyDescent="0.25">
      <c r="A642" s="2" t="s">
        <v>1227</v>
      </c>
      <c r="B642" s="7" t="s">
        <v>1228</v>
      </c>
    </row>
    <row r="643" spans="1:2" x14ac:dyDescent="0.25">
      <c r="A643" s="2" t="s">
        <v>1229</v>
      </c>
      <c r="B643" s="8" t="s">
        <v>1230</v>
      </c>
    </row>
    <row r="644" spans="1:2" x14ac:dyDescent="0.25">
      <c r="A644" s="2" t="s">
        <v>1231</v>
      </c>
      <c r="B644" s="8"/>
    </row>
    <row r="645" spans="1:2" x14ac:dyDescent="0.25">
      <c r="A645" s="2" t="s">
        <v>1232</v>
      </c>
      <c r="B645" s="8"/>
    </row>
    <row r="646" spans="1:2" x14ac:dyDescent="0.25">
      <c r="A646" s="2" t="s">
        <v>1233</v>
      </c>
      <c r="B646" s="8"/>
    </row>
    <row r="647" spans="1:2" x14ac:dyDescent="0.25">
      <c r="A647" s="2" t="s">
        <v>1234</v>
      </c>
      <c r="B647" s="8"/>
    </row>
    <row r="648" spans="1:2" x14ac:dyDescent="0.25">
      <c r="A648" s="2" t="s">
        <v>1235</v>
      </c>
      <c r="B648" s="8"/>
    </row>
    <row r="649" spans="1:2" x14ac:dyDescent="0.25">
      <c r="A649" s="2" t="s">
        <v>1236</v>
      </c>
      <c r="B649" s="8"/>
    </row>
    <row r="650" spans="1:2" x14ac:dyDescent="0.25">
      <c r="A650" s="2" t="s">
        <v>1237</v>
      </c>
      <c r="B650" s="8"/>
    </row>
    <row r="651" spans="1:2" x14ac:dyDescent="0.25">
      <c r="A651" s="2" t="s">
        <v>1238</v>
      </c>
      <c r="B651" s="8"/>
    </row>
    <row r="652" spans="1:2" x14ac:dyDescent="0.25">
      <c r="A652" s="2" t="s">
        <v>1239</v>
      </c>
      <c r="B652" s="8" t="s">
        <v>1240</v>
      </c>
    </row>
    <row r="653" spans="1:2" x14ac:dyDescent="0.25">
      <c r="A653" s="2" t="s">
        <v>1241</v>
      </c>
      <c r="B653" s="9" t="s">
        <v>1242</v>
      </c>
    </row>
    <row r="654" spans="1:2" x14ac:dyDescent="0.25">
      <c r="A654" s="2" t="s">
        <v>1243</v>
      </c>
      <c r="B654" s="8" t="s">
        <v>1244</v>
      </c>
    </row>
    <row r="655" spans="1:2" x14ac:dyDescent="0.25">
      <c r="A655" s="2" t="s">
        <v>1245</v>
      </c>
      <c r="B655" s="8" t="s">
        <v>1246</v>
      </c>
    </row>
    <row r="656" spans="1:2" x14ac:dyDescent="0.25">
      <c r="A656" s="2" t="s">
        <v>1247</v>
      </c>
      <c r="B656" s="8" t="s">
        <v>1248</v>
      </c>
    </row>
    <row r="657" spans="1:2" x14ac:dyDescent="0.25">
      <c r="A657" s="2" t="s">
        <v>1249</v>
      </c>
      <c r="B657" s="7" t="s">
        <v>1250</v>
      </c>
    </row>
    <row r="658" spans="1:2" x14ac:dyDescent="0.25">
      <c r="A658" s="2" t="s">
        <v>1251</v>
      </c>
      <c r="B658" s="9" t="s">
        <v>1252</v>
      </c>
    </row>
    <row r="659" spans="1:2" x14ac:dyDescent="0.25">
      <c r="A659" s="2" t="s">
        <v>1253</v>
      </c>
      <c r="B659" s="8" t="s">
        <v>1254</v>
      </c>
    </row>
    <row r="660" spans="1:2" x14ac:dyDescent="0.25">
      <c r="A660" s="2" t="s">
        <v>1255</v>
      </c>
      <c r="B660" s="8" t="s">
        <v>1256</v>
      </c>
    </row>
    <row r="661" spans="1:2" x14ac:dyDescent="0.25">
      <c r="A661" s="2" t="s">
        <v>1257</v>
      </c>
      <c r="B661" s="9" t="s">
        <v>1258</v>
      </c>
    </row>
    <row r="662" spans="1:2" x14ac:dyDescent="0.25">
      <c r="A662" s="2" t="s">
        <v>1259</v>
      </c>
      <c r="B662" s="8" t="s">
        <v>1260</v>
      </c>
    </row>
    <row r="663" spans="1:2" x14ac:dyDescent="0.25">
      <c r="A663" s="2" t="s">
        <v>1261</v>
      </c>
      <c r="B663" s="8" t="s">
        <v>1262</v>
      </c>
    </row>
    <row r="664" spans="1:2" x14ac:dyDescent="0.25">
      <c r="A664" s="2" t="s">
        <v>1263</v>
      </c>
      <c r="B664" s="8" t="s">
        <v>1264</v>
      </c>
    </row>
    <row r="665" spans="1:2" x14ac:dyDescent="0.25">
      <c r="A665" s="2" t="s">
        <v>1265</v>
      </c>
      <c r="B665" s="9" t="s">
        <v>1266</v>
      </c>
    </row>
    <row r="666" spans="1:2" x14ac:dyDescent="0.25">
      <c r="A666" s="2" t="s">
        <v>1267</v>
      </c>
      <c r="B666" s="9" t="s">
        <v>527</v>
      </c>
    </row>
    <row r="667" spans="1:2" x14ac:dyDescent="0.25">
      <c r="A667" s="2" t="s">
        <v>1268</v>
      </c>
      <c r="B667" s="8" t="s">
        <v>1269</v>
      </c>
    </row>
    <row r="668" spans="1:2" x14ac:dyDescent="0.25">
      <c r="A668" s="2" t="s">
        <v>1270</v>
      </c>
      <c r="B668" s="8" t="s">
        <v>1271</v>
      </c>
    </row>
    <row r="669" spans="1:2" x14ac:dyDescent="0.25">
      <c r="A669" s="2" t="s">
        <v>1272</v>
      </c>
      <c r="B669" s="8" t="s">
        <v>1273</v>
      </c>
    </row>
    <row r="670" spans="1:2" x14ac:dyDescent="0.25">
      <c r="A670" s="2" t="s">
        <v>1274</v>
      </c>
      <c r="B670" s="9" t="s">
        <v>1275</v>
      </c>
    </row>
    <row r="671" spans="1:2" x14ac:dyDescent="0.25">
      <c r="A671" s="2" t="s">
        <v>1276</v>
      </c>
      <c r="B671" s="8" t="s">
        <v>1277</v>
      </c>
    </row>
    <row r="672" spans="1:2" x14ac:dyDescent="0.25">
      <c r="A672" s="2" t="s">
        <v>1278</v>
      </c>
      <c r="B672" s="8" t="s">
        <v>1279</v>
      </c>
    </row>
    <row r="673" spans="1:2" x14ac:dyDescent="0.25">
      <c r="A673" s="2" t="s">
        <v>1280</v>
      </c>
      <c r="B673" s="8" t="s">
        <v>455</v>
      </c>
    </row>
    <row r="674" spans="1:2" x14ac:dyDescent="0.25">
      <c r="A674" s="2" t="s">
        <v>1281</v>
      </c>
      <c r="B674" s="8" t="s">
        <v>1282</v>
      </c>
    </row>
    <row r="675" spans="1:2" x14ac:dyDescent="0.25">
      <c r="A675" s="2" t="s">
        <v>1283</v>
      </c>
      <c r="B675" s="9" t="s">
        <v>1284</v>
      </c>
    </row>
    <row r="676" spans="1:2" x14ac:dyDescent="0.25">
      <c r="A676" s="2" t="s">
        <v>1285</v>
      </c>
      <c r="B676" s="8" t="s">
        <v>1286</v>
      </c>
    </row>
    <row r="677" spans="1:2" x14ac:dyDescent="0.25">
      <c r="A677" s="2" t="s">
        <v>1287</v>
      </c>
      <c r="B677" s="8" t="s">
        <v>1288</v>
      </c>
    </row>
    <row r="678" spans="1:2" x14ac:dyDescent="0.25">
      <c r="A678" s="2" t="s">
        <v>1289</v>
      </c>
      <c r="B678" s="8" t="s">
        <v>1290</v>
      </c>
    </row>
    <row r="679" spans="1:2" x14ac:dyDescent="0.25">
      <c r="A679" s="2" t="s">
        <v>1291</v>
      </c>
      <c r="B679" s="9" t="s">
        <v>1292</v>
      </c>
    </row>
    <row r="680" spans="1:2" x14ac:dyDescent="0.25">
      <c r="A680" s="2" t="s">
        <v>1293</v>
      </c>
      <c r="B680" s="7" t="s">
        <v>1294</v>
      </c>
    </row>
    <row r="681" spans="1:2" x14ac:dyDescent="0.25">
      <c r="A681" s="2" t="s">
        <v>1295</v>
      </c>
      <c r="B681" s="8" t="s">
        <v>1296</v>
      </c>
    </row>
    <row r="682" spans="1:2" x14ac:dyDescent="0.25">
      <c r="A682" s="2" t="s">
        <v>1297</v>
      </c>
      <c r="B682" s="8" t="s">
        <v>1298</v>
      </c>
    </row>
    <row r="683" spans="1:2" x14ac:dyDescent="0.25">
      <c r="A683" s="2" t="s">
        <v>1299</v>
      </c>
      <c r="B683" s="8" t="s">
        <v>1300</v>
      </c>
    </row>
    <row r="684" spans="1:2" x14ac:dyDescent="0.25">
      <c r="A684" s="2" t="s">
        <v>1301</v>
      </c>
      <c r="B684" s="9" t="s">
        <v>1302</v>
      </c>
    </row>
    <row r="685" spans="1:2" x14ac:dyDescent="0.25">
      <c r="A685" s="2" t="s">
        <v>1303</v>
      </c>
      <c r="B685" s="8" t="s">
        <v>1304</v>
      </c>
    </row>
    <row r="686" spans="1:2" x14ac:dyDescent="0.25">
      <c r="A686" s="2" t="s">
        <v>1305</v>
      </c>
      <c r="B686" s="8" t="s">
        <v>1306</v>
      </c>
    </row>
    <row r="687" spans="1:2" x14ac:dyDescent="0.25">
      <c r="A687" s="2" t="s">
        <v>1307</v>
      </c>
      <c r="B687" s="8" t="s">
        <v>1308</v>
      </c>
    </row>
    <row r="688" spans="1:2" x14ac:dyDescent="0.25">
      <c r="A688" s="2" t="s">
        <v>1309</v>
      </c>
      <c r="B688" s="9" t="s">
        <v>1310</v>
      </c>
    </row>
    <row r="689" spans="1:2" x14ac:dyDescent="0.25">
      <c r="A689" s="2" t="s">
        <v>1311</v>
      </c>
      <c r="B689" s="8" t="s">
        <v>1312</v>
      </c>
    </row>
    <row r="690" spans="1:2" x14ac:dyDescent="0.25">
      <c r="A690" s="2" t="s">
        <v>1313</v>
      </c>
      <c r="B690" s="8" t="s">
        <v>1314</v>
      </c>
    </row>
    <row r="691" spans="1:2" x14ac:dyDescent="0.25">
      <c r="A691" s="2" t="s">
        <v>1315</v>
      </c>
      <c r="B691" s="8" t="s">
        <v>1316</v>
      </c>
    </row>
    <row r="692" spans="1:2" x14ac:dyDescent="0.25">
      <c r="A692" s="2" t="s">
        <v>1317</v>
      </c>
      <c r="B692" s="8" t="s">
        <v>1318</v>
      </c>
    </row>
    <row r="693" spans="1:2" x14ac:dyDescent="0.25">
      <c r="A693" s="2" t="s">
        <v>1319</v>
      </c>
      <c r="B693" s="8" t="s">
        <v>1320</v>
      </c>
    </row>
    <row r="694" spans="1:2" x14ac:dyDescent="0.25">
      <c r="A694" s="2" t="s">
        <v>1321</v>
      </c>
      <c r="B694" s="8" t="s">
        <v>1322</v>
      </c>
    </row>
    <row r="695" spans="1:2" x14ac:dyDescent="0.25">
      <c r="A695" s="2" t="s">
        <v>1323</v>
      </c>
      <c r="B695" s="8"/>
    </row>
    <row r="696" spans="1:2" x14ac:dyDescent="0.25">
      <c r="A696" s="2" t="s">
        <v>1324</v>
      </c>
      <c r="B696" s="8"/>
    </row>
    <row r="697" spans="1:2" x14ac:dyDescent="0.25">
      <c r="A697" s="2" t="s">
        <v>1325</v>
      </c>
      <c r="B697" s="8"/>
    </row>
    <row r="698" spans="1:2" x14ac:dyDescent="0.25">
      <c r="A698" s="2" t="s">
        <v>1326</v>
      </c>
      <c r="B698" s="8"/>
    </row>
    <row r="699" spans="1:2" x14ac:dyDescent="0.25">
      <c r="A699" s="2" t="s">
        <v>1327</v>
      </c>
      <c r="B699" s="9"/>
    </row>
    <row r="700" spans="1:2" x14ac:dyDescent="0.25">
      <c r="A700" s="2" t="s">
        <v>1328</v>
      </c>
      <c r="B700" s="8"/>
    </row>
    <row r="701" spans="1:2" x14ac:dyDescent="0.25">
      <c r="A701" s="2" t="s">
        <v>1329</v>
      </c>
      <c r="B701" s="9"/>
    </row>
    <row r="702" spans="1:2" x14ac:dyDescent="0.25">
      <c r="A702" s="2" t="s">
        <v>1330</v>
      </c>
      <c r="B702" s="8" t="s">
        <v>1331</v>
      </c>
    </row>
    <row r="703" spans="1:2" x14ac:dyDescent="0.25">
      <c r="A703" s="2" t="s">
        <v>1332</v>
      </c>
      <c r="B703" s="8" t="s">
        <v>1333</v>
      </c>
    </row>
    <row r="704" spans="1:2" x14ac:dyDescent="0.25">
      <c r="A704" s="2" t="s">
        <v>1334</v>
      </c>
      <c r="B704" s="7" t="s">
        <v>1335</v>
      </c>
    </row>
    <row r="705" spans="1:2" x14ac:dyDescent="0.25">
      <c r="A705" s="2" t="s">
        <v>1336</v>
      </c>
      <c r="B705" s="7" t="s">
        <v>1337</v>
      </c>
    </row>
    <row r="706" spans="1:2" x14ac:dyDescent="0.25">
      <c r="A706" s="2" t="s">
        <v>1338</v>
      </c>
      <c r="B706" s="8" t="s">
        <v>1339</v>
      </c>
    </row>
    <row r="707" spans="1:2" x14ac:dyDescent="0.25">
      <c r="A707" s="2" t="s">
        <v>1340</v>
      </c>
      <c r="B707" s="9" t="s">
        <v>1341</v>
      </c>
    </row>
    <row r="708" spans="1:2" x14ac:dyDescent="0.25">
      <c r="A708" s="2" t="s">
        <v>1342</v>
      </c>
      <c r="B708" s="8" t="s">
        <v>1343</v>
      </c>
    </row>
    <row r="709" spans="1:2" x14ac:dyDescent="0.25">
      <c r="A709" s="2" t="s">
        <v>1344</v>
      </c>
      <c r="B709" s="8" t="s">
        <v>1345</v>
      </c>
    </row>
    <row r="710" spans="1:2" x14ac:dyDescent="0.25">
      <c r="A710" s="2" t="s">
        <v>1346</v>
      </c>
      <c r="B710" s="8" t="s">
        <v>1347</v>
      </c>
    </row>
    <row r="711" spans="1:2" x14ac:dyDescent="0.25">
      <c r="A711" s="2" t="s">
        <v>1348</v>
      </c>
      <c r="B711" s="8" t="s">
        <v>1349</v>
      </c>
    </row>
    <row r="712" spans="1:2" x14ac:dyDescent="0.25">
      <c r="A712" s="2" t="s">
        <v>1350</v>
      </c>
      <c r="B712" s="8" t="s">
        <v>1351</v>
      </c>
    </row>
    <row r="713" spans="1:2" x14ac:dyDescent="0.25">
      <c r="A713" s="2" t="s">
        <v>1352</v>
      </c>
      <c r="B713" s="9" t="s">
        <v>1353</v>
      </c>
    </row>
    <row r="714" spans="1:2" x14ac:dyDescent="0.25">
      <c r="A714" s="2" t="s">
        <v>1354</v>
      </c>
      <c r="B714" s="8" t="s">
        <v>1355</v>
      </c>
    </row>
    <row r="715" spans="1:2" x14ac:dyDescent="0.25">
      <c r="A715" s="2" t="s">
        <v>1356</v>
      </c>
      <c r="B715" s="8" t="s">
        <v>1357</v>
      </c>
    </row>
    <row r="716" spans="1:2" x14ac:dyDescent="0.25">
      <c r="A716" s="2" t="s">
        <v>1358</v>
      </c>
      <c r="B716" s="9" t="s">
        <v>1359</v>
      </c>
    </row>
    <row r="717" spans="1:2" x14ac:dyDescent="0.25">
      <c r="A717" s="2" t="s">
        <v>1360</v>
      </c>
      <c r="B717" s="7" t="s">
        <v>1361</v>
      </c>
    </row>
    <row r="718" spans="1:2" x14ac:dyDescent="0.25">
      <c r="A718" s="2" t="s">
        <v>1362</v>
      </c>
      <c r="B718" s="8" t="s">
        <v>1363</v>
      </c>
    </row>
    <row r="719" spans="1:2" x14ac:dyDescent="0.25">
      <c r="A719" s="2" t="s">
        <v>1364</v>
      </c>
      <c r="B719" s="8" t="s">
        <v>1365</v>
      </c>
    </row>
    <row r="720" spans="1:2" x14ac:dyDescent="0.25">
      <c r="A720" s="2" t="s">
        <v>1366</v>
      </c>
      <c r="B720" s="8" t="s">
        <v>1367</v>
      </c>
    </row>
    <row r="721" spans="1:2" x14ac:dyDescent="0.25">
      <c r="A721" s="2" t="s">
        <v>1368</v>
      </c>
      <c r="B721" s="12" t="s">
        <v>1369</v>
      </c>
    </row>
    <row r="722" spans="1:2" x14ac:dyDescent="0.25">
      <c r="A722" s="2" t="s">
        <v>1370</v>
      </c>
      <c r="B722" s="9" t="s">
        <v>1371</v>
      </c>
    </row>
    <row r="723" spans="1:2" x14ac:dyDescent="0.25">
      <c r="A723" s="2" t="s">
        <v>1372</v>
      </c>
      <c r="B723" s="12" t="s">
        <v>1373</v>
      </c>
    </row>
    <row r="724" spans="1:2" x14ac:dyDescent="0.25">
      <c r="A724" s="2" t="s">
        <v>1374</v>
      </c>
      <c r="B724" s="8" t="s">
        <v>1375</v>
      </c>
    </row>
    <row r="725" spans="1:2" x14ac:dyDescent="0.25">
      <c r="A725" s="2" t="s">
        <v>1376</v>
      </c>
      <c r="B725" s="9" t="s">
        <v>1377</v>
      </c>
    </row>
    <row r="726" spans="1:2" x14ac:dyDescent="0.25">
      <c r="A726" s="2" t="s">
        <v>1378</v>
      </c>
      <c r="B726" s="8" t="s">
        <v>1379</v>
      </c>
    </row>
    <row r="727" spans="1:2" x14ac:dyDescent="0.25">
      <c r="A727" s="2" t="s">
        <v>1380</v>
      </c>
      <c r="B727" s="8" t="s">
        <v>1381</v>
      </c>
    </row>
    <row r="728" spans="1:2" x14ac:dyDescent="0.25">
      <c r="A728" s="2" t="s">
        <v>1382</v>
      </c>
      <c r="B728" s="7" t="s">
        <v>1383</v>
      </c>
    </row>
    <row r="729" spans="1:2" x14ac:dyDescent="0.25">
      <c r="A729" s="2" t="s">
        <v>1384</v>
      </c>
      <c r="B729" s="8" t="s">
        <v>1385</v>
      </c>
    </row>
    <row r="730" spans="1:2" x14ac:dyDescent="0.25">
      <c r="A730" s="2" t="s">
        <v>1386</v>
      </c>
      <c r="B730" s="8" t="s">
        <v>1387</v>
      </c>
    </row>
    <row r="731" spans="1:2" x14ac:dyDescent="0.25">
      <c r="A731" s="2" t="s">
        <v>1388</v>
      </c>
      <c r="B731" s="7" t="s">
        <v>1389</v>
      </c>
    </row>
    <row r="732" spans="1:2" x14ac:dyDescent="0.25">
      <c r="A732" s="2" t="s">
        <v>1390</v>
      </c>
      <c r="B732" s="8" t="s">
        <v>1391</v>
      </c>
    </row>
    <row r="733" spans="1:2" x14ac:dyDescent="0.25">
      <c r="A733" s="2" t="s">
        <v>1392</v>
      </c>
      <c r="B733" s="8" t="s">
        <v>1393</v>
      </c>
    </row>
    <row r="734" spans="1:2" x14ac:dyDescent="0.25">
      <c r="A734" s="2" t="s">
        <v>1394</v>
      </c>
      <c r="B734" s="8" t="s">
        <v>1395</v>
      </c>
    </row>
    <row r="735" spans="1:2" x14ac:dyDescent="0.25">
      <c r="A735" s="2" t="s">
        <v>1396</v>
      </c>
      <c r="B735" s="8" t="s">
        <v>1397</v>
      </c>
    </row>
    <row r="736" spans="1:2" x14ac:dyDescent="0.25">
      <c r="A736" s="2" t="s">
        <v>1398</v>
      </c>
      <c r="B736" s="8" t="s">
        <v>1399</v>
      </c>
    </row>
    <row r="737" spans="1:2" x14ac:dyDescent="0.25">
      <c r="A737" s="2" t="s">
        <v>1400</v>
      </c>
      <c r="B737" s="7" t="s">
        <v>1401</v>
      </c>
    </row>
    <row r="738" spans="1:2" x14ac:dyDescent="0.25">
      <c r="A738" s="2" t="s">
        <v>1402</v>
      </c>
      <c r="B738" s="9" t="s">
        <v>1403</v>
      </c>
    </row>
    <row r="739" spans="1:2" x14ac:dyDescent="0.25">
      <c r="A739" s="2" t="s">
        <v>1404</v>
      </c>
      <c r="B739" s="8" t="s">
        <v>1405</v>
      </c>
    </row>
    <row r="740" spans="1:2" x14ac:dyDescent="0.25">
      <c r="A740" s="2" t="s">
        <v>1406</v>
      </c>
      <c r="B740" s="7" t="s">
        <v>1407</v>
      </c>
    </row>
    <row r="741" spans="1:2" x14ac:dyDescent="0.25">
      <c r="A741" s="2" t="s">
        <v>1408</v>
      </c>
      <c r="B741" s="8" t="s">
        <v>1409</v>
      </c>
    </row>
    <row r="742" spans="1:2" x14ac:dyDescent="0.25">
      <c r="A742" s="2" t="s">
        <v>1410</v>
      </c>
      <c r="B742" s="8" t="s">
        <v>1411</v>
      </c>
    </row>
    <row r="743" spans="1:2" x14ac:dyDescent="0.25">
      <c r="A743" s="2" t="s">
        <v>1412</v>
      </c>
      <c r="B743" s="8" t="s">
        <v>1413</v>
      </c>
    </row>
    <row r="744" spans="1:2" x14ac:dyDescent="0.25">
      <c r="A744" s="2" t="s">
        <v>1414</v>
      </c>
      <c r="B744" s="8" t="s">
        <v>1415</v>
      </c>
    </row>
    <row r="745" spans="1:2" x14ac:dyDescent="0.25">
      <c r="A745" s="2" t="s">
        <v>1416</v>
      </c>
      <c r="B745" s="8" t="s">
        <v>1417</v>
      </c>
    </row>
    <row r="746" spans="1:2" x14ac:dyDescent="0.25">
      <c r="A746" s="2" t="s">
        <v>1418</v>
      </c>
      <c r="B746" s="8" t="s">
        <v>1419</v>
      </c>
    </row>
    <row r="747" spans="1:2" x14ac:dyDescent="0.25">
      <c r="A747" s="2" t="s">
        <v>1420</v>
      </c>
      <c r="B747" s="7" t="s">
        <v>1421</v>
      </c>
    </row>
    <row r="748" spans="1:2" x14ac:dyDescent="0.25">
      <c r="A748" s="2" t="s">
        <v>1422</v>
      </c>
      <c r="B748" s="8"/>
    </row>
    <row r="749" spans="1:2" x14ac:dyDescent="0.25">
      <c r="A749" s="2" t="s">
        <v>1423</v>
      </c>
      <c r="B749" s="7"/>
    </row>
    <row r="750" spans="1:2" x14ac:dyDescent="0.25">
      <c r="A750" s="2" t="s">
        <v>1424</v>
      </c>
      <c r="B750" s="8"/>
    </row>
    <row r="751" spans="1:2" x14ac:dyDescent="0.25">
      <c r="A751" s="2" t="s">
        <v>1425</v>
      </c>
      <c r="B751" s="8"/>
    </row>
    <row r="752" spans="1:2" x14ac:dyDescent="0.25">
      <c r="A752" s="2" t="s">
        <v>1426</v>
      </c>
      <c r="B752" s="9" t="s">
        <v>1427</v>
      </c>
    </row>
    <row r="753" spans="1:2" x14ac:dyDescent="0.25">
      <c r="A753" s="2" t="s">
        <v>1428</v>
      </c>
      <c r="B753" s="8" t="s">
        <v>1429</v>
      </c>
    </row>
    <row r="754" spans="1:2" x14ac:dyDescent="0.25">
      <c r="A754" s="2" t="s">
        <v>1430</v>
      </c>
      <c r="B754" s="8" t="s">
        <v>1431</v>
      </c>
    </row>
    <row r="755" spans="1:2" x14ac:dyDescent="0.25">
      <c r="A755" s="2" t="s">
        <v>1432</v>
      </c>
      <c r="B755" s="8" t="s">
        <v>1433</v>
      </c>
    </row>
    <row r="756" spans="1:2" x14ac:dyDescent="0.25">
      <c r="A756" s="2" t="s">
        <v>1434</v>
      </c>
      <c r="B756" s="8" t="s">
        <v>1435</v>
      </c>
    </row>
    <row r="757" spans="1:2" x14ac:dyDescent="0.25">
      <c r="A757" s="2" t="s">
        <v>1436</v>
      </c>
      <c r="B757" s="8" t="s">
        <v>1437</v>
      </c>
    </row>
    <row r="758" spans="1:2" x14ac:dyDescent="0.25">
      <c r="A758" s="2" t="s">
        <v>1438</v>
      </c>
      <c r="B758" s="8" t="s">
        <v>963</v>
      </c>
    </row>
    <row r="759" spans="1:2" x14ac:dyDescent="0.25">
      <c r="A759" s="2" t="s">
        <v>1439</v>
      </c>
      <c r="B759" s="8" t="s">
        <v>1440</v>
      </c>
    </row>
    <row r="760" spans="1:2" x14ac:dyDescent="0.25">
      <c r="A760" s="2" t="s">
        <v>1441</v>
      </c>
      <c r="B760" s="8" t="s">
        <v>1442</v>
      </c>
    </row>
    <row r="761" spans="1:2" x14ac:dyDescent="0.25">
      <c r="A761" s="2" t="s">
        <v>1443</v>
      </c>
      <c r="B761" s="13" t="s">
        <v>1444</v>
      </c>
    </row>
    <row r="762" spans="1:2" x14ac:dyDescent="0.25">
      <c r="A762" s="2" t="s">
        <v>1445</v>
      </c>
      <c r="B762" s="8" t="s">
        <v>1446</v>
      </c>
    </row>
    <row r="763" spans="1:2" x14ac:dyDescent="0.25">
      <c r="A763" s="2" t="s">
        <v>1447</v>
      </c>
      <c r="B763" s="8" t="s">
        <v>1448</v>
      </c>
    </row>
    <row r="764" spans="1:2" x14ac:dyDescent="0.25">
      <c r="A764" s="2" t="s">
        <v>1449</v>
      </c>
      <c r="B764" s="8" t="s">
        <v>1450</v>
      </c>
    </row>
    <row r="765" spans="1:2" x14ac:dyDescent="0.25">
      <c r="A765" s="2" t="s">
        <v>1451</v>
      </c>
      <c r="B765" s="8" t="s">
        <v>1452</v>
      </c>
    </row>
    <row r="766" spans="1:2" x14ac:dyDescent="0.25">
      <c r="A766" s="2" t="s">
        <v>1453</v>
      </c>
      <c r="B766" s="8" t="s">
        <v>1454</v>
      </c>
    </row>
    <row r="767" spans="1:2" x14ac:dyDescent="0.25">
      <c r="A767" s="2" t="s">
        <v>1455</v>
      </c>
      <c r="B767" s="9" t="s">
        <v>1456</v>
      </c>
    </row>
    <row r="768" spans="1:2" x14ac:dyDescent="0.25">
      <c r="A768" s="2" t="s">
        <v>1457</v>
      </c>
      <c r="B768" s="8" t="s">
        <v>1458</v>
      </c>
    </row>
    <row r="769" spans="1:2" x14ac:dyDescent="0.25">
      <c r="A769" s="2" t="s">
        <v>1459</v>
      </c>
      <c r="B769" s="8" t="s">
        <v>1460</v>
      </c>
    </row>
    <row r="770" spans="1:2" x14ac:dyDescent="0.25">
      <c r="A770" s="2" t="s">
        <v>1461</v>
      </c>
      <c r="B770" s="7" t="s">
        <v>1462</v>
      </c>
    </row>
    <row r="771" spans="1:2" x14ac:dyDescent="0.25">
      <c r="A771" s="2" t="s">
        <v>1463</v>
      </c>
      <c r="B771" s="7" t="s">
        <v>1464</v>
      </c>
    </row>
    <row r="772" spans="1:2" x14ac:dyDescent="0.25">
      <c r="A772" s="2" t="s">
        <v>1465</v>
      </c>
      <c r="B772" s="8" t="s">
        <v>1466</v>
      </c>
    </row>
    <row r="773" spans="1:2" x14ac:dyDescent="0.25">
      <c r="A773" s="2" t="s">
        <v>1467</v>
      </c>
      <c r="B773" s="8" t="s">
        <v>1468</v>
      </c>
    </row>
    <row r="774" spans="1:2" x14ac:dyDescent="0.25">
      <c r="A774" s="2" t="s">
        <v>1469</v>
      </c>
      <c r="B774" s="9" t="s">
        <v>1470</v>
      </c>
    </row>
    <row r="775" spans="1:2" x14ac:dyDescent="0.25">
      <c r="A775" s="2" t="s">
        <v>1471</v>
      </c>
      <c r="B775" s="8" t="s">
        <v>1472</v>
      </c>
    </row>
    <row r="776" spans="1:2" x14ac:dyDescent="0.25">
      <c r="A776" s="2" t="s">
        <v>1473</v>
      </c>
      <c r="B776" s="8" t="s">
        <v>1474</v>
      </c>
    </row>
    <row r="777" spans="1:2" x14ac:dyDescent="0.25">
      <c r="A777" s="2" t="s">
        <v>1475</v>
      </c>
      <c r="B777" s="8" t="s">
        <v>1476</v>
      </c>
    </row>
    <row r="778" spans="1:2" x14ac:dyDescent="0.25">
      <c r="A778" s="2" t="s">
        <v>1477</v>
      </c>
      <c r="B778" s="7" t="s">
        <v>1478</v>
      </c>
    </row>
    <row r="779" spans="1:2" x14ac:dyDescent="0.25">
      <c r="A779" s="2" t="s">
        <v>1479</v>
      </c>
      <c r="B779" s="7" t="s">
        <v>1480</v>
      </c>
    </row>
    <row r="780" spans="1:2" x14ac:dyDescent="0.25">
      <c r="A780" s="2" t="s">
        <v>1481</v>
      </c>
      <c r="B780" s="9" t="s">
        <v>1482</v>
      </c>
    </row>
    <row r="781" spans="1:2" x14ac:dyDescent="0.25">
      <c r="A781" s="2" t="s">
        <v>1483</v>
      </c>
      <c r="B781" s="8" t="s">
        <v>1484</v>
      </c>
    </row>
    <row r="782" spans="1:2" x14ac:dyDescent="0.25">
      <c r="A782" s="2" t="s">
        <v>1485</v>
      </c>
      <c r="B782" s="8" t="s">
        <v>1486</v>
      </c>
    </row>
    <row r="783" spans="1:2" x14ac:dyDescent="0.25">
      <c r="A783" s="2" t="s">
        <v>1487</v>
      </c>
      <c r="B783" s="8" t="s">
        <v>1488</v>
      </c>
    </row>
    <row r="784" spans="1:2" x14ac:dyDescent="0.25">
      <c r="A784" s="2" t="s">
        <v>1489</v>
      </c>
      <c r="B784" s="7" t="s">
        <v>1490</v>
      </c>
    </row>
    <row r="785" spans="1:2" x14ac:dyDescent="0.25">
      <c r="A785" s="2" t="s">
        <v>1491</v>
      </c>
      <c r="B785" s="8" t="s">
        <v>1492</v>
      </c>
    </row>
    <row r="786" spans="1:2" x14ac:dyDescent="0.25">
      <c r="A786" s="2" t="s">
        <v>1493</v>
      </c>
      <c r="B786" s="7" t="s">
        <v>1494</v>
      </c>
    </row>
    <row r="787" spans="1:2" x14ac:dyDescent="0.25">
      <c r="A787" s="2" t="s">
        <v>1495</v>
      </c>
      <c r="B787" s="8" t="s">
        <v>1496</v>
      </c>
    </row>
    <row r="788" spans="1:2" x14ac:dyDescent="0.25">
      <c r="A788" s="2" t="s">
        <v>1497</v>
      </c>
      <c r="B788" s="8" t="s">
        <v>1498</v>
      </c>
    </row>
    <row r="789" spans="1:2" x14ac:dyDescent="0.25">
      <c r="A789" s="2" t="s">
        <v>1499</v>
      </c>
      <c r="B789" s="8" t="s">
        <v>1500</v>
      </c>
    </row>
    <row r="790" spans="1:2" x14ac:dyDescent="0.25">
      <c r="A790" s="2" t="s">
        <v>1501</v>
      </c>
      <c r="B790" s="8" t="s">
        <v>1502</v>
      </c>
    </row>
    <row r="791" spans="1:2" x14ac:dyDescent="0.25">
      <c r="A791" s="2" t="s">
        <v>1503</v>
      </c>
      <c r="B791" s="7" t="s">
        <v>1306</v>
      </c>
    </row>
    <row r="792" spans="1:2" x14ac:dyDescent="0.25">
      <c r="A792" s="2" t="s">
        <v>1504</v>
      </c>
      <c r="B792" s="8" t="s">
        <v>1505</v>
      </c>
    </row>
    <row r="793" spans="1:2" x14ac:dyDescent="0.25">
      <c r="A793" s="2" t="s">
        <v>1506</v>
      </c>
      <c r="B793" s="8" t="s">
        <v>1507</v>
      </c>
    </row>
    <row r="794" spans="1:2" x14ac:dyDescent="0.25">
      <c r="A794" s="2" t="s">
        <v>1508</v>
      </c>
      <c r="B794" s="7" t="s">
        <v>1509</v>
      </c>
    </row>
    <row r="795" spans="1:2" x14ac:dyDescent="0.25">
      <c r="A795" s="2" t="s">
        <v>1510</v>
      </c>
      <c r="B795" s="7" t="s">
        <v>1511</v>
      </c>
    </row>
    <row r="796" spans="1:2" x14ac:dyDescent="0.25">
      <c r="A796" s="2" t="s">
        <v>1512</v>
      </c>
      <c r="B796" s="8" t="s">
        <v>1513</v>
      </c>
    </row>
    <row r="797" spans="1:2" x14ac:dyDescent="0.25">
      <c r="A797" s="2" t="s">
        <v>1514</v>
      </c>
      <c r="B797" s="8" t="s">
        <v>1515</v>
      </c>
    </row>
    <row r="798" spans="1:2" x14ac:dyDescent="0.25">
      <c r="A798" s="2" t="s">
        <v>1516</v>
      </c>
      <c r="B798" s="8"/>
    </row>
    <row r="799" spans="1:2" x14ac:dyDescent="0.25">
      <c r="A799" s="2" t="s">
        <v>1517</v>
      </c>
      <c r="B799" s="8"/>
    </row>
    <row r="800" spans="1:2" x14ac:dyDescent="0.25">
      <c r="A800" s="2" t="s">
        <v>1518</v>
      </c>
      <c r="B800" s="8"/>
    </row>
    <row r="801" spans="1:2" x14ac:dyDescent="0.25">
      <c r="A801" s="2" t="s">
        <v>1519</v>
      </c>
      <c r="B801" s="8"/>
    </row>
    <row r="802" spans="1:2" x14ac:dyDescent="0.25">
      <c r="A802" s="2" t="s">
        <v>1520</v>
      </c>
      <c r="B802" s="8" t="s">
        <v>1521</v>
      </c>
    </row>
    <row r="803" spans="1:2" x14ac:dyDescent="0.25">
      <c r="A803" s="2" t="s">
        <v>1522</v>
      </c>
      <c r="B803" s="7" t="s">
        <v>1523</v>
      </c>
    </row>
    <row r="804" spans="1:2" x14ac:dyDescent="0.25">
      <c r="A804" s="2" t="s">
        <v>1524</v>
      </c>
      <c r="B804" s="8" t="s">
        <v>1525</v>
      </c>
    </row>
    <row r="805" spans="1:2" x14ac:dyDescent="0.25">
      <c r="A805" s="2" t="s">
        <v>1526</v>
      </c>
      <c r="B805" s="8" t="s">
        <v>1527</v>
      </c>
    </row>
    <row r="806" spans="1:2" x14ac:dyDescent="0.25">
      <c r="A806" s="2" t="s">
        <v>1528</v>
      </c>
      <c r="B806" s="7" t="s">
        <v>1529</v>
      </c>
    </row>
    <row r="807" spans="1:2" x14ac:dyDescent="0.25">
      <c r="A807" s="2" t="s">
        <v>1530</v>
      </c>
      <c r="B807" s="8" t="s">
        <v>1531</v>
      </c>
    </row>
    <row r="808" spans="1:2" x14ac:dyDescent="0.25">
      <c r="A808" s="2" t="s">
        <v>1532</v>
      </c>
      <c r="B808" s="7" t="s">
        <v>1533</v>
      </c>
    </row>
    <row r="809" spans="1:2" x14ac:dyDescent="0.25">
      <c r="A809" s="2" t="s">
        <v>1534</v>
      </c>
      <c r="B809" s="7" t="s">
        <v>1535</v>
      </c>
    </row>
    <row r="810" spans="1:2" x14ac:dyDescent="0.25">
      <c r="A810" s="2" t="s">
        <v>1536</v>
      </c>
      <c r="B810" s="7" t="s">
        <v>1537</v>
      </c>
    </row>
    <row r="811" spans="1:2" x14ac:dyDescent="0.25">
      <c r="A811" s="2" t="s">
        <v>1538</v>
      </c>
      <c r="B811" s="8" t="s">
        <v>1539</v>
      </c>
    </row>
    <row r="812" spans="1:2" x14ac:dyDescent="0.25">
      <c r="A812" s="2" t="s">
        <v>1540</v>
      </c>
      <c r="B812" s="9" t="s">
        <v>1541</v>
      </c>
    </row>
    <row r="813" spans="1:2" x14ac:dyDescent="0.25">
      <c r="A813" s="2" t="s">
        <v>1542</v>
      </c>
      <c r="B813" s="8" t="s">
        <v>1543</v>
      </c>
    </row>
    <row r="814" spans="1:2" x14ac:dyDescent="0.25">
      <c r="A814" s="2" t="s">
        <v>1544</v>
      </c>
      <c r="B814" s="8" t="s">
        <v>1545</v>
      </c>
    </row>
    <row r="815" spans="1:2" x14ac:dyDescent="0.25">
      <c r="A815" s="2" t="s">
        <v>1546</v>
      </c>
      <c r="B815" s="8" t="s">
        <v>529</v>
      </c>
    </row>
    <row r="816" spans="1:2" x14ac:dyDescent="0.25">
      <c r="A816" s="2" t="s">
        <v>1547</v>
      </c>
      <c r="B816" s="8" t="s">
        <v>1548</v>
      </c>
    </row>
    <row r="817" spans="1:2" x14ac:dyDescent="0.25">
      <c r="A817" s="2" t="s">
        <v>1549</v>
      </c>
      <c r="B817" s="8" t="s">
        <v>1550</v>
      </c>
    </row>
    <row r="818" spans="1:2" x14ac:dyDescent="0.25">
      <c r="A818" s="2" t="s">
        <v>1551</v>
      </c>
      <c r="B818" s="7" t="s">
        <v>1552</v>
      </c>
    </row>
    <row r="819" spans="1:2" x14ac:dyDescent="0.25">
      <c r="A819" s="2" t="s">
        <v>1553</v>
      </c>
      <c r="B819" s="8" t="s">
        <v>1554</v>
      </c>
    </row>
    <row r="820" spans="1:2" x14ac:dyDescent="0.25">
      <c r="A820" s="2" t="s">
        <v>1555</v>
      </c>
      <c r="B820" s="8" t="s">
        <v>1556</v>
      </c>
    </row>
    <row r="821" spans="1:2" x14ac:dyDescent="0.25">
      <c r="A821" s="2" t="s">
        <v>1557</v>
      </c>
      <c r="B821" s="9" t="s">
        <v>1558</v>
      </c>
    </row>
    <row r="822" spans="1:2" x14ac:dyDescent="0.25">
      <c r="A822" s="2" t="s">
        <v>1559</v>
      </c>
      <c r="B822" s="8" t="s">
        <v>1560</v>
      </c>
    </row>
    <row r="823" spans="1:2" x14ac:dyDescent="0.25">
      <c r="A823" s="2" t="s">
        <v>1561</v>
      </c>
      <c r="B823" s="8" t="s">
        <v>1562</v>
      </c>
    </row>
    <row r="824" spans="1:2" x14ac:dyDescent="0.25">
      <c r="A824" s="2" t="s">
        <v>1563</v>
      </c>
      <c r="B824" s="8" t="s">
        <v>1564</v>
      </c>
    </row>
    <row r="825" spans="1:2" x14ac:dyDescent="0.25">
      <c r="A825" s="2" t="s">
        <v>1565</v>
      </c>
      <c r="B825" s="8" t="s">
        <v>1566</v>
      </c>
    </row>
    <row r="826" spans="1:2" x14ac:dyDescent="0.25">
      <c r="A826" s="2" t="s">
        <v>1567</v>
      </c>
      <c r="B826" s="8" t="s">
        <v>1568</v>
      </c>
    </row>
    <row r="827" spans="1:2" x14ac:dyDescent="0.25">
      <c r="A827" s="2" t="s">
        <v>1569</v>
      </c>
      <c r="B827" s="8" t="s">
        <v>1570</v>
      </c>
    </row>
    <row r="828" spans="1:2" x14ac:dyDescent="0.25">
      <c r="A828" s="2" t="s">
        <v>1571</v>
      </c>
      <c r="B828" s="8" t="s">
        <v>1572</v>
      </c>
    </row>
    <row r="829" spans="1:2" x14ac:dyDescent="0.25">
      <c r="A829" s="2" t="s">
        <v>1573</v>
      </c>
      <c r="B829" s="8" t="s">
        <v>1574</v>
      </c>
    </row>
    <row r="830" spans="1:2" x14ac:dyDescent="0.25">
      <c r="A830" s="2" t="s">
        <v>1575</v>
      </c>
      <c r="B830" s="8" t="s">
        <v>1576</v>
      </c>
    </row>
    <row r="831" spans="1:2" x14ac:dyDescent="0.25">
      <c r="A831" s="2" t="s">
        <v>1577</v>
      </c>
      <c r="B831" s="8" t="s">
        <v>1578</v>
      </c>
    </row>
    <row r="832" spans="1:2" x14ac:dyDescent="0.25">
      <c r="A832" s="2" t="s">
        <v>1579</v>
      </c>
      <c r="B832" s="8" t="s">
        <v>1580</v>
      </c>
    </row>
    <row r="833" spans="1:2" x14ac:dyDescent="0.25">
      <c r="A833" s="2" t="s">
        <v>1581</v>
      </c>
      <c r="B833" s="7" t="s">
        <v>1582</v>
      </c>
    </row>
    <row r="834" spans="1:2" x14ac:dyDescent="0.25">
      <c r="A834" s="2" t="s">
        <v>1583</v>
      </c>
      <c r="B834" s="8" t="s">
        <v>1584</v>
      </c>
    </row>
    <row r="835" spans="1:2" x14ac:dyDescent="0.25">
      <c r="A835" s="2" t="s">
        <v>1585</v>
      </c>
      <c r="B835" s="8" t="s">
        <v>1586</v>
      </c>
    </row>
    <row r="836" spans="1:2" x14ac:dyDescent="0.25">
      <c r="A836" s="2" t="s">
        <v>1587</v>
      </c>
      <c r="B836" s="8" t="s">
        <v>1588</v>
      </c>
    </row>
    <row r="837" spans="1:2" x14ac:dyDescent="0.25">
      <c r="A837" s="2" t="s">
        <v>1589</v>
      </c>
      <c r="B837" s="8" t="s">
        <v>1590</v>
      </c>
    </row>
    <row r="838" spans="1:2" x14ac:dyDescent="0.25">
      <c r="A838" s="2" t="s">
        <v>1591</v>
      </c>
      <c r="B838" s="9" t="s">
        <v>1592</v>
      </c>
    </row>
    <row r="839" spans="1:2" x14ac:dyDescent="0.25">
      <c r="A839" s="2" t="s">
        <v>1593</v>
      </c>
      <c r="B839" s="8" t="s">
        <v>1594</v>
      </c>
    </row>
    <row r="840" spans="1:2" x14ac:dyDescent="0.25">
      <c r="A840" s="2" t="s">
        <v>1595</v>
      </c>
      <c r="B840" s="8" t="s">
        <v>1596</v>
      </c>
    </row>
    <row r="841" spans="1:2" x14ac:dyDescent="0.25">
      <c r="A841" s="2" t="s">
        <v>1597</v>
      </c>
      <c r="B841" s="8" t="s">
        <v>1598</v>
      </c>
    </row>
    <row r="842" spans="1:2" x14ac:dyDescent="0.25">
      <c r="A842" s="2" t="s">
        <v>1599</v>
      </c>
      <c r="B842" s="8" t="s">
        <v>1600</v>
      </c>
    </row>
    <row r="843" spans="1:2" x14ac:dyDescent="0.25">
      <c r="A843" s="2" t="s">
        <v>1601</v>
      </c>
      <c r="B843" s="11" t="s">
        <v>1602</v>
      </c>
    </row>
    <row r="844" spans="1:2" x14ac:dyDescent="0.25">
      <c r="A844" s="2" t="s">
        <v>1603</v>
      </c>
      <c r="B844" s="10" t="s">
        <v>1604</v>
      </c>
    </row>
    <row r="845" spans="1:2" x14ac:dyDescent="0.25">
      <c r="A845" s="2" t="s">
        <v>1605</v>
      </c>
      <c r="B845" s="11" t="s">
        <v>1606</v>
      </c>
    </row>
    <row r="846" spans="1:2" x14ac:dyDescent="0.25">
      <c r="A846" s="2" t="s">
        <v>1607</v>
      </c>
      <c r="B846" s="9" t="s">
        <v>1608</v>
      </c>
    </row>
    <row r="847" spans="1:2" x14ac:dyDescent="0.25">
      <c r="A847" s="2" t="s">
        <v>1609</v>
      </c>
      <c r="B847" s="18"/>
    </row>
    <row r="848" spans="1:2" x14ac:dyDescent="0.25">
      <c r="A848" s="2" t="s">
        <v>1610</v>
      </c>
      <c r="B848" s="7"/>
    </row>
    <row r="849" spans="1:2" x14ac:dyDescent="0.25">
      <c r="A849" s="2" t="s">
        <v>1611</v>
      </c>
      <c r="B849" s="8"/>
    </row>
    <row r="850" spans="1:2" x14ac:dyDescent="0.25">
      <c r="A850" s="2" t="s">
        <v>1612</v>
      </c>
      <c r="B850" s="8"/>
    </row>
    <row r="851" spans="1:2" x14ac:dyDescent="0.25">
      <c r="A851" s="2" t="s">
        <v>1613</v>
      </c>
      <c r="B851" s="8"/>
    </row>
    <row r="852" spans="1:2" x14ac:dyDescent="0.25">
      <c r="A852" s="19" t="s">
        <v>1615</v>
      </c>
      <c r="B852" s="20" t="s">
        <v>1616</v>
      </c>
    </row>
    <row r="853" spans="1:2" x14ac:dyDescent="0.25">
      <c r="A853" s="19" t="s">
        <v>1617</v>
      </c>
      <c r="B853" s="20" t="s">
        <v>1618</v>
      </c>
    </row>
    <row r="854" spans="1:2" x14ac:dyDescent="0.25">
      <c r="A854" s="19" t="s">
        <v>1619</v>
      </c>
      <c r="B854" s="20" t="s">
        <v>1620</v>
      </c>
    </row>
    <row r="855" spans="1:2" x14ac:dyDescent="0.25">
      <c r="A855" s="19" t="s">
        <v>1621</v>
      </c>
      <c r="B855" s="20" t="s">
        <v>1622</v>
      </c>
    </row>
    <row r="856" spans="1:2" x14ac:dyDescent="0.25">
      <c r="A856" s="19" t="s">
        <v>1623</v>
      </c>
      <c r="B856" s="20" t="s">
        <v>1624</v>
      </c>
    </row>
    <row r="857" spans="1:2" x14ac:dyDescent="0.25">
      <c r="A857" s="19" t="s">
        <v>1625</v>
      </c>
      <c r="B857" s="20" t="s">
        <v>1626</v>
      </c>
    </row>
    <row r="858" spans="1:2" x14ac:dyDescent="0.25">
      <c r="A858" s="19" t="s">
        <v>1627</v>
      </c>
      <c r="B858" s="20" t="s">
        <v>1628</v>
      </c>
    </row>
    <row r="859" spans="1:2" x14ac:dyDescent="0.25">
      <c r="A859" s="19" t="s">
        <v>1629</v>
      </c>
      <c r="B859" s="20" t="s">
        <v>1630</v>
      </c>
    </row>
    <row r="860" spans="1:2" x14ac:dyDescent="0.25">
      <c r="A860" s="19" t="s">
        <v>1631</v>
      </c>
      <c r="B860" s="20" t="s">
        <v>1632</v>
      </c>
    </row>
    <row r="861" spans="1:2" x14ac:dyDescent="0.25">
      <c r="A861" s="19" t="s">
        <v>1633</v>
      </c>
      <c r="B861" s="20" t="s">
        <v>1634</v>
      </c>
    </row>
    <row r="862" spans="1:2" x14ac:dyDescent="0.25">
      <c r="A862" s="19" t="s">
        <v>1635</v>
      </c>
      <c r="B862" s="20" t="s">
        <v>1636</v>
      </c>
    </row>
    <row r="863" spans="1:2" x14ac:dyDescent="0.25">
      <c r="A863" s="19" t="s">
        <v>1637</v>
      </c>
      <c r="B863" s="20" t="s">
        <v>1638</v>
      </c>
    </row>
    <row r="864" spans="1:2" x14ac:dyDescent="0.25">
      <c r="A864" s="19" t="s">
        <v>1639</v>
      </c>
      <c r="B864" s="20" t="s">
        <v>1640</v>
      </c>
    </row>
    <row r="865" spans="1:2" x14ac:dyDescent="0.25">
      <c r="A865" s="19" t="s">
        <v>1641</v>
      </c>
      <c r="B865" s="20" t="s">
        <v>1642</v>
      </c>
    </row>
    <row r="866" spans="1:2" x14ac:dyDescent="0.25">
      <c r="A866" s="19" t="s">
        <v>1643</v>
      </c>
      <c r="B866" s="20" t="s">
        <v>1644</v>
      </c>
    </row>
    <row r="867" spans="1:2" x14ac:dyDescent="0.25">
      <c r="A867" s="19" t="s">
        <v>1645</v>
      </c>
      <c r="B867" s="20" t="s">
        <v>1646</v>
      </c>
    </row>
    <row r="868" spans="1:2" x14ac:dyDescent="0.25">
      <c r="A868" s="19" t="s">
        <v>1647</v>
      </c>
      <c r="B868" s="20" t="s">
        <v>1648</v>
      </c>
    </row>
    <row r="869" spans="1:2" x14ac:dyDescent="0.25">
      <c r="A869" s="19" t="s">
        <v>1649</v>
      </c>
      <c r="B869" s="20" t="s">
        <v>1650</v>
      </c>
    </row>
    <row r="870" spans="1:2" x14ac:dyDescent="0.25">
      <c r="A870" s="19" t="s">
        <v>1651</v>
      </c>
      <c r="B870" s="20" t="s">
        <v>1652</v>
      </c>
    </row>
    <row r="871" spans="1:2" x14ac:dyDescent="0.25">
      <c r="A871" s="19" t="s">
        <v>1653</v>
      </c>
      <c r="B871" s="20" t="s">
        <v>1654</v>
      </c>
    </row>
    <row r="872" spans="1:2" x14ac:dyDescent="0.25">
      <c r="A872" s="19" t="s">
        <v>1655</v>
      </c>
      <c r="B872" s="20" t="s">
        <v>1656</v>
      </c>
    </row>
    <row r="873" spans="1:2" x14ac:dyDescent="0.25">
      <c r="A873" s="19" t="s">
        <v>1657</v>
      </c>
      <c r="B873" s="20" t="s">
        <v>1658</v>
      </c>
    </row>
    <row r="874" spans="1:2" x14ac:dyDescent="0.25">
      <c r="A874" s="19" t="s">
        <v>1659</v>
      </c>
      <c r="B874" s="20" t="s">
        <v>1660</v>
      </c>
    </row>
    <row r="875" spans="1:2" x14ac:dyDescent="0.25">
      <c r="A875" s="19" t="s">
        <v>1661</v>
      </c>
      <c r="B875" s="20" t="s">
        <v>1662</v>
      </c>
    </row>
    <row r="876" spans="1:2" x14ac:dyDescent="0.25">
      <c r="A876" s="19" t="s">
        <v>1663</v>
      </c>
      <c r="B876" s="20" t="s">
        <v>1664</v>
      </c>
    </row>
    <row r="877" spans="1:2" x14ac:dyDescent="0.25">
      <c r="A877" s="19" t="s">
        <v>1665</v>
      </c>
      <c r="B877" s="20" t="s">
        <v>1666</v>
      </c>
    </row>
    <row r="878" spans="1:2" x14ac:dyDescent="0.25">
      <c r="A878" s="19" t="s">
        <v>1667</v>
      </c>
      <c r="B878" s="20" t="s">
        <v>1668</v>
      </c>
    </row>
    <row r="879" spans="1:2" x14ac:dyDescent="0.25">
      <c r="A879" s="19" t="s">
        <v>1669</v>
      </c>
      <c r="B879" s="20" t="s">
        <v>1670</v>
      </c>
    </row>
    <row r="880" spans="1:2" x14ac:dyDescent="0.25">
      <c r="A880" s="19" t="s">
        <v>1671</v>
      </c>
      <c r="B880" s="20" t="s">
        <v>1672</v>
      </c>
    </row>
    <row r="881" spans="1:2" x14ac:dyDescent="0.25">
      <c r="A881" s="19" t="s">
        <v>1673</v>
      </c>
      <c r="B881" s="20" t="s">
        <v>1674</v>
      </c>
    </row>
    <row r="882" spans="1:2" x14ac:dyDescent="0.25">
      <c r="A882" s="19" t="s">
        <v>1675</v>
      </c>
      <c r="B882" s="20" t="s">
        <v>1676</v>
      </c>
    </row>
    <row r="883" spans="1:2" x14ac:dyDescent="0.25">
      <c r="A883" s="19" t="s">
        <v>1677</v>
      </c>
      <c r="B883" s="20" t="s">
        <v>1678</v>
      </c>
    </row>
    <row r="884" spans="1:2" x14ac:dyDescent="0.25">
      <c r="A884" s="19" t="s">
        <v>1679</v>
      </c>
      <c r="B884" s="20" t="s">
        <v>1680</v>
      </c>
    </row>
    <row r="885" spans="1:2" x14ac:dyDescent="0.25">
      <c r="A885" s="19" t="s">
        <v>1681</v>
      </c>
      <c r="B885" s="20" t="s">
        <v>1682</v>
      </c>
    </row>
    <row r="886" spans="1:2" x14ac:dyDescent="0.25">
      <c r="A886" s="19" t="s">
        <v>1683</v>
      </c>
      <c r="B886" s="20" t="s">
        <v>1684</v>
      </c>
    </row>
    <row r="887" spans="1:2" x14ac:dyDescent="0.25">
      <c r="A887" s="19" t="s">
        <v>1685</v>
      </c>
      <c r="B887" s="20" t="s">
        <v>1686</v>
      </c>
    </row>
    <row r="888" spans="1:2" x14ac:dyDescent="0.25">
      <c r="A888" s="19" t="s">
        <v>1687</v>
      </c>
      <c r="B888" s="20" t="s">
        <v>1688</v>
      </c>
    </row>
    <row r="889" spans="1:2" x14ac:dyDescent="0.25">
      <c r="A889" s="19" t="s">
        <v>1689</v>
      </c>
      <c r="B889" s="20" t="s">
        <v>1690</v>
      </c>
    </row>
    <row r="890" spans="1:2" x14ac:dyDescent="0.25">
      <c r="A890" s="19" t="s">
        <v>1691</v>
      </c>
      <c r="B890" s="20" t="s">
        <v>1692</v>
      </c>
    </row>
    <row r="891" spans="1:2" x14ac:dyDescent="0.25">
      <c r="A891" s="19" t="s">
        <v>1693</v>
      </c>
      <c r="B891" s="20" t="s">
        <v>1694</v>
      </c>
    </row>
    <row r="892" spans="1:2" x14ac:dyDescent="0.25">
      <c r="A892" s="19" t="s">
        <v>1695</v>
      </c>
      <c r="B892" s="20" t="s">
        <v>1696</v>
      </c>
    </row>
    <row r="893" spans="1:2" x14ac:dyDescent="0.25">
      <c r="A893" s="19" t="s">
        <v>1697</v>
      </c>
      <c r="B893" s="20" t="s">
        <v>1698</v>
      </c>
    </row>
    <row r="894" spans="1:2" x14ac:dyDescent="0.25">
      <c r="A894" s="19" t="s">
        <v>1699</v>
      </c>
      <c r="B894" s="20" t="s">
        <v>1700</v>
      </c>
    </row>
    <row r="895" spans="1:2" x14ac:dyDescent="0.25">
      <c r="A895" s="19" t="s">
        <v>1701</v>
      </c>
      <c r="B895" s="20" t="s">
        <v>1702</v>
      </c>
    </row>
    <row r="896" spans="1:2" x14ac:dyDescent="0.25">
      <c r="A896" s="19" t="s">
        <v>1703</v>
      </c>
      <c r="B896" s="20" t="s">
        <v>1704</v>
      </c>
    </row>
    <row r="897" spans="1:2" x14ac:dyDescent="0.25">
      <c r="A897" s="19" t="s">
        <v>1705</v>
      </c>
      <c r="B897" s="20" t="s">
        <v>1706</v>
      </c>
    </row>
    <row r="898" spans="1:2" x14ac:dyDescent="0.25">
      <c r="A898" s="19" t="s">
        <v>1707</v>
      </c>
      <c r="B898" s="20"/>
    </row>
    <row r="899" spans="1:2" x14ac:dyDescent="0.25">
      <c r="A899" s="19" t="s">
        <v>1708</v>
      </c>
      <c r="B899" s="20"/>
    </row>
    <row r="900" spans="1:2" x14ac:dyDescent="0.25">
      <c r="A900" s="19" t="s">
        <v>1709</v>
      </c>
      <c r="B900" s="20"/>
    </row>
    <row r="901" spans="1:2" x14ac:dyDescent="0.25">
      <c r="A901" s="19" t="s">
        <v>1710</v>
      </c>
      <c r="B901" s="20"/>
    </row>
    <row r="902" spans="1:2" x14ac:dyDescent="0.25">
      <c r="A902" s="19" t="s">
        <v>1711</v>
      </c>
      <c r="B902" s="20" t="s">
        <v>1712</v>
      </c>
    </row>
    <row r="903" spans="1:2" x14ac:dyDescent="0.25">
      <c r="A903" s="19" t="s">
        <v>1713</v>
      </c>
      <c r="B903" s="20" t="s">
        <v>1714</v>
      </c>
    </row>
    <row r="904" spans="1:2" x14ac:dyDescent="0.25">
      <c r="A904" s="19" t="s">
        <v>1715</v>
      </c>
      <c r="B904" s="20" t="s">
        <v>1716</v>
      </c>
    </row>
    <row r="905" spans="1:2" x14ac:dyDescent="0.25">
      <c r="A905" s="19" t="s">
        <v>1717</v>
      </c>
      <c r="B905" s="20" t="s">
        <v>1718</v>
      </c>
    </row>
    <row r="906" spans="1:2" x14ac:dyDescent="0.25">
      <c r="A906" s="19" t="s">
        <v>1719</v>
      </c>
      <c r="B906" s="20" t="s">
        <v>1720</v>
      </c>
    </row>
    <row r="907" spans="1:2" x14ac:dyDescent="0.25">
      <c r="A907" s="19" t="s">
        <v>1721</v>
      </c>
      <c r="B907" s="20" t="s">
        <v>1722</v>
      </c>
    </row>
    <row r="908" spans="1:2" x14ac:dyDescent="0.25">
      <c r="A908" s="19" t="s">
        <v>1723</v>
      </c>
      <c r="B908" s="20" t="s">
        <v>1724</v>
      </c>
    </row>
    <row r="909" spans="1:2" x14ac:dyDescent="0.25">
      <c r="A909" s="19" t="s">
        <v>1725</v>
      </c>
      <c r="B909" s="20" t="s">
        <v>1726</v>
      </c>
    </row>
    <row r="910" spans="1:2" x14ac:dyDescent="0.25">
      <c r="A910" s="19" t="s">
        <v>1727</v>
      </c>
      <c r="B910" s="20" t="s">
        <v>1728</v>
      </c>
    </row>
    <row r="911" spans="1:2" x14ac:dyDescent="0.25">
      <c r="A911" s="19" t="s">
        <v>1729</v>
      </c>
      <c r="B911" s="20" t="s">
        <v>1730</v>
      </c>
    </row>
    <row r="912" spans="1:2" x14ac:dyDescent="0.25">
      <c r="A912" s="19" t="s">
        <v>1731</v>
      </c>
      <c r="B912" s="20" t="s">
        <v>1732</v>
      </c>
    </row>
    <row r="913" spans="1:2" x14ac:dyDescent="0.25">
      <c r="A913" s="19" t="s">
        <v>1733</v>
      </c>
      <c r="B913" s="20" t="s">
        <v>1734</v>
      </c>
    </row>
    <row r="914" spans="1:2" x14ac:dyDescent="0.25">
      <c r="A914" s="19" t="s">
        <v>1735</v>
      </c>
      <c r="B914" s="20" t="s">
        <v>1736</v>
      </c>
    </row>
    <row r="915" spans="1:2" x14ac:dyDescent="0.25">
      <c r="A915" s="19" t="s">
        <v>1737</v>
      </c>
      <c r="B915" s="20" t="s">
        <v>1738</v>
      </c>
    </row>
    <row r="916" spans="1:2" x14ac:dyDescent="0.25">
      <c r="A916" s="19" t="s">
        <v>1739</v>
      </c>
      <c r="B916" s="20" t="s">
        <v>1740</v>
      </c>
    </row>
    <row r="917" spans="1:2" x14ac:dyDescent="0.25">
      <c r="A917" s="19" t="s">
        <v>1741</v>
      </c>
      <c r="B917" s="20" t="s">
        <v>1742</v>
      </c>
    </row>
    <row r="918" spans="1:2" x14ac:dyDescent="0.25">
      <c r="A918" s="19" t="s">
        <v>1743</v>
      </c>
      <c r="B918" s="20" t="s">
        <v>1744</v>
      </c>
    </row>
    <row r="919" spans="1:2" x14ac:dyDescent="0.25">
      <c r="A919" s="19" t="s">
        <v>1745</v>
      </c>
      <c r="B919" s="20" t="s">
        <v>1746</v>
      </c>
    </row>
    <row r="920" spans="1:2" x14ac:dyDescent="0.25">
      <c r="A920" s="19" t="s">
        <v>1747</v>
      </c>
      <c r="B920" s="20" t="s">
        <v>1748</v>
      </c>
    </row>
    <row r="921" spans="1:2" x14ac:dyDescent="0.25">
      <c r="A921" s="19" t="s">
        <v>1749</v>
      </c>
      <c r="B921" s="20" t="s">
        <v>1750</v>
      </c>
    </row>
    <row r="922" spans="1:2" x14ac:dyDescent="0.25">
      <c r="A922" s="19" t="s">
        <v>1751</v>
      </c>
      <c r="B922" s="20" t="s">
        <v>1752</v>
      </c>
    </row>
    <row r="923" spans="1:2" x14ac:dyDescent="0.25">
      <c r="A923" s="19" t="s">
        <v>1753</v>
      </c>
      <c r="B923" s="20" t="s">
        <v>1754</v>
      </c>
    </row>
    <row r="924" spans="1:2" x14ac:dyDescent="0.25">
      <c r="A924" s="19" t="s">
        <v>1755</v>
      </c>
      <c r="B924" s="20" t="s">
        <v>1756</v>
      </c>
    </row>
    <row r="925" spans="1:2" x14ac:dyDescent="0.25">
      <c r="A925" s="19" t="s">
        <v>1757</v>
      </c>
      <c r="B925" s="20" t="s">
        <v>1758</v>
      </c>
    </row>
    <row r="926" spans="1:2" x14ac:dyDescent="0.25">
      <c r="A926" s="19" t="s">
        <v>1759</v>
      </c>
      <c r="B926" s="20" t="s">
        <v>1760</v>
      </c>
    </row>
    <row r="927" spans="1:2" x14ac:dyDescent="0.25">
      <c r="A927" s="19" t="s">
        <v>1761</v>
      </c>
      <c r="B927" s="20" t="s">
        <v>1762</v>
      </c>
    </row>
    <row r="928" spans="1:2" x14ac:dyDescent="0.25">
      <c r="A928" s="19" t="s">
        <v>1763</v>
      </c>
      <c r="B928" s="20" t="s">
        <v>1764</v>
      </c>
    </row>
    <row r="929" spans="1:2" x14ac:dyDescent="0.25">
      <c r="A929" s="19" t="s">
        <v>1765</v>
      </c>
      <c r="B929" s="20" t="s">
        <v>1766</v>
      </c>
    </row>
    <row r="930" spans="1:2" x14ac:dyDescent="0.25">
      <c r="A930" s="19" t="s">
        <v>1767</v>
      </c>
      <c r="B930" s="20" t="s">
        <v>1768</v>
      </c>
    </row>
    <row r="931" spans="1:2" x14ac:dyDescent="0.25">
      <c r="A931" s="19" t="s">
        <v>1769</v>
      </c>
      <c r="B931" s="20" t="s">
        <v>1770</v>
      </c>
    </row>
    <row r="932" spans="1:2" x14ac:dyDescent="0.25">
      <c r="A932" s="19" t="s">
        <v>1771</v>
      </c>
      <c r="B932" s="20" t="s">
        <v>1772</v>
      </c>
    </row>
    <row r="933" spans="1:2" x14ac:dyDescent="0.25">
      <c r="A933" s="19" t="s">
        <v>1773</v>
      </c>
      <c r="B933" s="20" t="s">
        <v>1774</v>
      </c>
    </row>
    <row r="934" spans="1:2" x14ac:dyDescent="0.25">
      <c r="A934" s="19" t="s">
        <v>1775</v>
      </c>
      <c r="B934" s="20" t="s">
        <v>1776</v>
      </c>
    </row>
    <row r="935" spans="1:2" x14ac:dyDescent="0.25">
      <c r="A935" s="19" t="s">
        <v>1777</v>
      </c>
      <c r="B935" s="20" t="s">
        <v>1778</v>
      </c>
    </row>
    <row r="936" spans="1:2" x14ac:dyDescent="0.25">
      <c r="A936" s="19" t="s">
        <v>1779</v>
      </c>
      <c r="B936" s="20" t="s">
        <v>1780</v>
      </c>
    </row>
    <row r="937" spans="1:2" x14ac:dyDescent="0.25">
      <c r="A937" s="19" t="s">
        <v>1781</v>
      </c>
      <c r="B937" s="20" t="s">
        <v>1782</v>
      </c>
    </row>
    <row r="938" spans="1:2" x14ac:dyDescent="0.25">
      <c r="A938" s="19" t="s">
        <v>1783</v>
      </c>
      <c r="B938" s="20" t="s">
        <v>1784</v>
      </c>
    </row>
    <row r="939" spans="1:2" x14ac:dyDescent="0.25">
      <c r="A939" s="19" t="s">
        <v>1785</v>
      </c>
      <c r="B939" s="20" t="s">
        <v>1786</v>
      </c>
    </row>
    <row r="940" spans="1:2" x14ac:dyDescent="0.25">
      <c r="A940" s="19" t="s">
        <v>1787</v>
      </c>
      <c r="B940" s="20" t="s">
        <v>1788</v>
      </c>
    </row>
    <row r="941" spans="1:2" x14ac:dyDescent="0.25">
      <c r="A941" s="19" t="s">
        <v>1789</v>
      </c>
      <c r="B941" s="20" t="s">
        <v>1790</v>
      </c>
    </row>
    <row r="942" spans="1:2" x14ac:dyDescent="0.25">
      <c r="A942" s="19" t="s">
        <v>1791</v>
      </c>
      <c r="B942" s="20" t="s">
        <v>1792</v>
      </c>
    </row>
    <row r="943" spans="1:2" x14ac:dyDescent="0.25">
      <c r="A943" s="19" t="s">
        <v>1793</v>
      </c>
      <c r="B943" s="20" t="s">
        <v>1794</v>
      </c>
    </row>
    <row r="944" spans="1:2" x14ac:dyDescent="0.25">
      <c r="A944" s="19" t="s">
        <v>1795</v>
      </c>
      <c r="B944" s="20" t="s">
        <v>1796</v>
      </c>
    </row>
    <row r="945" spans="1:2" x14ac:dyDescent="0.25">
      <c r="A945" s="19" t="s">
        <v>1797</v>
      </c>
      <c r="B945" s="20" t="s">
        <v>1798</v>
      </c>
    </row>
    <row r="946" spans="1:2" x14ac:dyDescent="0.25">
      <c r="A946" s="19" t="s">
        <v>1799</v>
      </c>
      <c r="B946" s="20" t="s">
        <v>1800</v>
      </c>
    </row>
    <row r="947" spans="1:2" x14ac:dyDescent="0.25">
      <c r="A947" s="19" t="s">
        <v>1801</v>
      </c>
      <c r="B947" s="20" t="s">
        <v>1802</v>
      </c>
    </row>
    <row r="948" spans="1:2" x14ac:dyDescent="0.25">
      <c r="A948" s="19" t="s">
        <v>1803</v>
      </c>
      <c r="B948" s="20"/>
    </row>
    <row r="949" spans="1:2" x14ac:dyDescent="0.25">
      <c r="A949" s="19" t="s">
        <v>1804</v>
      </c>
      <c r="B949" s="20"/>
    </row>
    <row r="950" spans="1:2" x14ac:dyDescent="0.25">
      <c r="A950" s="19" t="s">
        <v>1805</v>
      </c>
      <c r="B950" s="20"/>
    </row>
    <row r="951" spans="1:2" x14ac:dyDescent="0.25">
      <c r="A951" s="19" t="s">
        <v>1806</v>
      </c>
      <c r="B951" s="20"/>
    </row>
    <row r="952" spans="1:2" x14ac:dyDescent="0.25">
      <c r="A952" s="19" t="s">
        <v>1807</v>
      </c>
      <c r="B952" s="20" t="s">
        <v>1808</v>
      </c>
    </row>
    <row r="953" spans="1:2" x14ac:dyDescent="0.25">
      <c r="A953" s="19" t="s">
        <v>1809</v>
      </c>
      <c r="B953" s="20" t="s">
        <v>1810</v>
      </c>
    </row>
    <row r="954" spans="1:2" x14ac:dyDescent="0.25">
      <c r="A954" s="19" t="s">
        <v>1811</v>
      </c>
      <c r="B954" s="20" t="s">
        <v>1812</v>
      </c>
    </row>
    <row r="955" spans="1:2" x14ac:dyDescent="0.25">
      <c r="A955" s="19" t="s">
        <v>1813</v>
      </c>
      <c r="B955" s="20" t="s">
        <v>1814</v>
      </c>
    </row>
    <row r="956" spans="1:2" x14ac:dyDescent="0.25">
      <c r="A956" s="19" t="s">
        <v>1815</v>
      </c>
      <c r="B956" s="20" t="s">
        <v>1816</v>
      </c>
    </row>
    <row r="957" spans="1:2" x14ac:dyDescent="0.25">
      <c r="A957" s="19" t="s">
        <v>1817</v>
      </c>
      <c r="B957" s="20" t="s">
        <v>1818</v>
      </c>
    </row>
    <row r="958" spans="1:2" x14ac:dyDescent="0.25">
      <c r="A958" s="19" t="s">
        <v>1819</v>
      </c>
      <c r="B958" s="20" t="s">
        <v>1820</v>
      </c>
    </row>
    <row r="959" spans="1:2" x14ac:dyDescent="0.25">
      <c r="A959" s="19" t="s">
        <v>1821</v>
      </c>
      <c r="B959" s="20" t="s">
        <v>1822</v>
      </c>
    </row>
    <row r="960" spans="1:2" x14ac:dyDescent="0.25">
      <c r="A960" s="19" t="s">
        <v>1823</v>
      </c>
      <c r="B960" s="20" t="s">
        <v>1824</v>
      </c>
    </row>
    <row r="961" spans="1:2" x14ac:dyDescent="0.25">
      <c r="A961" s="19" t="s">
        <v>1825</v>
      </c>
      <c r="B961" s="20" t="s">
        <v>1826</v>
      </c>
    </row>
    <row r="962" spans="1:2" x14ac:dyDescent="0.25">
      <c r="A962" s="19" t="s">
        <v>1827</v>
      </c>
      <c r="B962" s="20" t="s">
        <v>1828</v>
      </c>
    </row>
    <row r="963" spans="1:2" x14ac:dyDescent="0.25">
      <c r="A963" s="19" t="s">
        <v>1829</v>
      </c>
      <c r="B963" s="20" t="s">
        <v>1830</v>
      </c>
    </row>
    <row r="964" spans="1:2" x14ac:dyDescent="0.25">
      <c r="A964" s="19" t="s">
        <v>1614</v>
      </c>
      <c r="B964" s="20" t="s">
        <v>1831</v>
      </c>
    </row>
    <row r="965" spans="1:2" x14ac:dyDescent="0.25">
      <c r="A965" s="19" t="s">
        <v>1832</v>
      </c>
      <c r="B965" s="20" t="s">
        <v>1833</v>
      </c>
    </row>
    <row r="966" spans="1:2" x14ac:dyDescent="0.25">
      <c r="A966" s="19" t="s">
        <v>1834</v>
      </c>
      <c r="B966" s="20" t="s">
        <v>1835</v>
      </c>
    </row>
    <row r="967" spans="1:2" x14ac:dyDescent="0.25">
      <c r="A967" s="19" t="s">
        <v>1836</v>
      </c>
      <c r="B967" s="20" t="s">
        <v>1837</v>
      </c>
    </row>
    <row r="968" spans="1:2" x14ac:dyDescent="0.25">
      <c r="A968" s="19" t="s">
        <v>1838</v>
      </c>
      <c r="B968" s="20" t="s">
        <v>1839</v>
      </c>
    </row>
    <row r="969" spans="1:2" x14ac:dyDescent="0.25">
      <c r="A969" s="19" t="s">
        <v>1840</v>
      </c>
      <c r="B969" s="20" t="s">
        <v>1841</v>
      </c>
    </row>
    <row r="970" spans="1:2" x14ac:dyDescent="0.25">
      <c r="A970" s="19" t="s">
        <v>1842</v>
      </c>
      <c r="B970" s="20" t="s">
        <v>1843</v>
      </c>
    </row>
    <row r="971" spans="1:2" x14ac:dyDescent="0.25">
      <c r="A971" s="19" t="s">
        <v>1844</v>
      </c>
      <c r="B971" s="20" t="s">
        <v>1845</v>
      </c>
    </row>
    <row r="972" spans="1:2" x14ac:dyDescent="0.25">
      <c r="A972" s="19" t="s">
        <v>1846</v>
      </c>
      <c r="B972" s="20" t="s">
        <v>1847</v>
      </c>
    </row>
    <row r="973" spans="1:2" x14ac:dyDescent="0.25">
      <c r="A973" s="19" t="s">
        <v>1848</v>
      </c>
      <c r="B973" s="20" t="s">
        <v>1849</v>
      </c>
    </row>
    <row r="974" spans="1:2" x14ac:dyDescent="0.25">
      <c r="A974" s="19" t="s">
        <v>1850</v>
      </c>
      <c r="B974" s="20" t="s">
        <v>1851</v>
      </c>
    </row>
    <row r="975" spans="1:2" x14ac:dyDescent="0.25">
      <c r="A975" s="19" t="s">
        <v>1852</v>
      </c>
      <c r="B975" s="20" t="s">
        <v>1853</v>
      </c>
    </row>
    <row r="976" spans="1:2" x14ac:dyDescent="0.25">
      <c r="A976" s="19" t="s">
        <v>1854</v>
      </c>
      <c r="B976" s="20" t="s">
        <v>1855</v>
      </c>
    </row>
    <row r="977" spans="1:2" x14ac:dyDescent="0.25">
      <c r="A977" s="19" t="s">
        <v>1856</v>
      </c>
      <c r="B977" s="20" t="s">
        <v>1857</v>
      </c>
    </row>
    <row r="978" spans="1:2" x14ac:dyDescent="0.25">
      <c r="A978" s="19" t="s">
        <v>1858</v>
      </c>
      <c r="B978" s="20" t="s">
        <v>1859</v>
      </c>
    </row>
    <row r="979" spans="1:2" x14ac:dyDescent="0.25">
      <c r="A979" s="19" t="s">
        <v>1860</v>
      </c>
      <c r="B979" s="20" t="s">
        <v>1861</v>
      </c>
    </row>
    <row r="980" spans="1:2" x14ac:dyDescent="0.25">
      <c r="A980" s="19" t="s">
        <v>1862</v>
      </c>
      <c r="B980" s="20" t="s">
        <v>1863</v>
      </c>
    </row>
    <row r="981" spans="1:2" x14ac:dyDescent="0.25">
      <c r="A981" s="19" t="s">
        <v>1864</v>
      </c>
      <c r="B981" s="20" t="s">
        <v>1865</v>
      </c>
    </row>
    <row r="982" spans="1:2" x14ac:dyDescent="0.25">
      <c r="A982" s="19" t="s">
        <v>1866</v>
      </c>
      <c r="B982" s="20" t="s">
        <v>1867</v>
      </c>
    </row>
    <row r="983" spans="1:2" x14ac:dyDescent="0.25">
      <c r="A983" s="19" t="s">
        <v>1868</v>
      </c>
      <c r="B983" s="20" t="s">
        <v>1869</v>
      </c>
    </row>
    <row r="984" spans="1:2" x14ac:dyDescent="0.25">
      <c r="A984" s="19" t="s">
        <v>1870</v>
      </c>
      <c r="B984" s="20" t="s">
        <v>1871</v>
      </c>
    </row>
    <row r="985" spans="1:2" x14ac:dyDescent="0.25">
      <c r="A985" s="19" t="s">
        <v>1872</v>
      </c>
      <c r="B985" s="20" t="s">
        <v>1873</v>
      </c>
    </row>
    <row r="986" spans="1:2" x14ac:dyDescent="0.25">
      <c r="A986" s="19" t="s">
        <v>1874</v>
      </c>
      <c r="B986" s="20" t="s">
        <v>1875</v>
      </c>
    </row>
    <row r="987" spans="1:2" x14ac:dyDescent="0.25">
      <c r="A987" s="19" t="s">
        <v>1876</v>
      </c>
      <c r="B987" s="20" t="s">
        <v>1877</v>
      </c>
    </row>
    <row r="988" spans="1:2" x14ac:dyDescent="0.25">
      <c r="A988" s="19" t="s">
        <v>1878</v>
      </c>
      <c r="B988" s="20" t="s">
        <v>1879</v>
      </c>
    </row>
    <row r="989" spans="1:2" x14ac:dyDescent="0.25">
      <c r="A989" s="19" t="s">
        <v>1880</v>
      </c>
      <c r="B989" s="20" t="s">
        <v>1881</v>
      </c>
    </row>
    <row r="990" spans="1:2" x14ac:dyDescent="0.25">
      <c r="A990" s="19" t="s">
        <v>1882</v>
      </c>
      <c r="B990" s="20" t="s">
        <v>1883</v>
      </c>
    </row>
    <row r="991" spans="1:2" x14ac:dyDescent="0.25">
      <c r="A991" s="19" t="s">
        <v>1884</v>
      </c>
      <c r="B991" s="20" t="s">
        <v>1885</v>
      </c>
    </row>
    <row r="992" spans="1:2" x14ac:dyDescent="0.25">
      <c r="A992" s="19" t="s">
        <v>1886</v>
      </c>
      <c r="B992" s="20" t="s">
        <v>1887</v>
      </c>
    </row>
    <row r="993" spans="1:2" x14ac:dyDescent="0.25">
      <c r="A993" s="19" t="s">
        <v>1888</v>
      </c>
      <c r="B993" s="20" t="s">
        <v>1889</v>
      </c>
    </row>
    <row r="994" spans="1:2" x14ac:dyDescent="0.25">
      <c r="A994" s="19" t="s">
        <v>1890</v>
      </c>
      <c r="B994" s="20" t="s">
        <v>1891</v>
      </c>
    </row>
    <row r="995" spans="1:2" x14ac:dyDescent="0.25">
      <c r="A995" s="19" t="s">
        <v>1892</v>
      </c>
      <c r="B995" s="20" t="s">
        <v>1893</v>
      </c>
    </row>
    <row r="996" spans="1:2" x14ac:dyDescent="0.25">
      <c r="A996" s="19" t="s">
        <v>1894</v>
      </c>
      <c r="B996" s="20" t="s">
        <v>1895</v>
      </c>
    </row>
    <row r="997" spans="1:2" x14ac:dyDescent="0.25">
      <c r="A997" s="19" t="s">
        <v>1896</v>
      </c>
      <c r="B997" s="20" t="s">
        <v>1897</v>
      </c>
    </row>
    <row r="998" spans="1:2" x14ac:dyDescent="0.25">
      <c r="A998" s="19" t="s">
        <v>1898</v>
      </c>
      <c r="B998" s="20"/>
    </row>
    <row r="999" spans="1:2" x14ac:dyDescent="0.25">
      <c r="A999" s="19" t="s">
        <v>1899</v>
      </c>
      <c r="B999" s="20"/>
    </row>
    <row r="1000" spans="1:2" x14ac:dyDescent="0.25">
      <c r="A1000" s="19" t="s">
        <v>1900</v>
      </c>
      <c r="B1000" s="20"/>
    </row>
    <row r="1001" spans="1:2" x14ac:dyDescent="0.25">
      <c r="A1001" s="19" t="s">
        <v>1901</v>
      </c>
      <c r="B1001" s="20"/>
    </row>
    <row r="1002" spans="1:2" x14ac:dyDescent="0.25">
      <c r="A1002" s="19" t="s">
        <v>1902</v>
      </c>
      <c r="B1002" s="20" t="s">
        <v>1903</v>
      </c>
    </row>
    <row r="1003" spans="1:2" x14ac:dyDescent="0.25">
      <c r="A1003" s="19" t="s">
        <v>1904</v>
      </c>
      <c r="B1003" s="20" t="s">
        <v>1905</v>
      </c>
    </row>
    <row r="1004" spans="1:2" x14ac:dyDescent="0.25">
      <c r="A1004" s="19" t="s">
        <v>1906</v>
      </c>
      <c r="B1004" s="20" t="s">
        <v>1907</v>
      </c>
    </row>
    <row r="1005" spans="1:2" x14ac:dyDescent="0.25">
      <c r="A1005" s="19" t="s">
        <v>1908</v>
      </c>
      <c r="B1005" s="20" t="s">
        <v>1909</v>
      </c>
    </row>
    <row r="1006" spans="1:2" x14ac:dyDescent="0.25">
      <c r="A1006" s="19" t="s">
        <v>1910</v>
      </c>
      <c r="B1006" s="20" t="s">
        <v>1911</v>
      </c>
    </row>
    <row r="1007" spans="1:2" x14ac:dyDescent="0.25">
      <c r="A1007" s="19" t="s">
        <v>1912</v>
      </c>
      <c r="B1007" s="20" t="s">
        <v>1913</v>
      </c>
    </row>
    <row r="1008" spans="1:2" x14ac:dyDescent="0.25">
      <c r="A1008" s="19" t="s">
        <v>1914</v>
      </c>
      <c r="B1008" s="20" t="s">
        <v>1915</v>
      </c>
    </row>
    <row r="1009" spans="1:2" x14ac:dyDescent="0.25">
      <c r="A1009" s="19" t="s">
        <v>1916</v>
      </c>
      <c r="B1009" s="20" t="s">
        <v>1917</v>
      </c>
    </row>
    <row r="1010" spans="1:2" x14ac:dyDescent="0.25">
      <c r="A1010" s="19" t="s">
        <v>1918</v>
      </c>
      <c r="B1010" s="20" t="s">
        <v>1919</v>
      </c>
    </row>
    <row r="1011" spans="1:2" x14ac:dyDescent="0.25">
      <c r="A1011" s="19" t="s">
        <v>1920</v>
      </c>
      <c r="B1011" s="20" t="s">
        <v>1921</v>
      </c>
    </row>
    <row r="1012" spans="1:2" x14ac:dyDescent="0.25">
      <c r="A1012" s="19" t="s">
        <v>1922</v>
      </c>
      <c r="B1012" s="20" t="s">
        <v>1923</v>
      </c>
    </row>
    <row r="1013" spans="1:2" x14ac:dyDescent="0.25">
      <c r="A1013" s="19" t="s">
        <v>1924</v>
      </c>
      <c r="B1013" s="20" t="s">
        <v>1925</v>
      </c>
    </row>
    <row r="1014" spans="1:2" x14ac:dyDescent="0.25">
      <c r="A1014" s="19" t="s">
        <v>1926</v>
      </c>
      <c r="B1014" s="20" t="s">
        <v>1927</v>
      </c>
    </row>
    <row r="1015" spans="1:2" x14ac:dyDescent="0.25">
      <c r="A1015" s="19" t="s">
        <v>1928</v>
      </c>
      <c r="B1015" s="20" t="s">
        <v>1929</v>
      </c>
    </row>
    <row r="1016" spans="1:2" x14ac:dyDescent="0.25">
      <c r="A1016" s="19" t="s">
        <v>1930</v>
      </c>
      <c r="B1016" s="20" t="s">
        <v>1931</v>
      </c>
    </row>
    <row r="1017" spans="1:2" x14ac:dyDescent="0.25">
      <c r="A1017" s="19" t="s">
        <v>1932</v>
      </c>
      <c r="B1017" s="20" t="s">
        <v>1933</v>
      </c>
    </row>
    <row r="1018" spans="1:2" x14ac:dyDescent="0.25">
      <c r="A1018" s="19" t="s">
        <v>1934</v>
      </c>
      <c r="B1018" s="20" t="s">
        <v>1935</v>
      </c>
    </row>
    <row r="1019" spans="1:2" x14ac:dyDescent="0.25">
      <c r="A1019" s="19" t="s">
        <v>1936</v>
      </c>
      <c r="B1019" s="20" t="s">
        <v>1937</v>
      </c>
    </row>
    <row r="1020" spans="1:2" x14ac:dyDescent="0.25">
      <c r="A1020" s="19" t="s">
        <v>1938</v>
      </c>
      <c r="B1020" s="20" t="s">
        <v>1939</v>
      </c>
    </row>
    <row r="1021" spans="1:2" x14ac:dyDescent="0.25">
      <c r="A1021" s="19" t="s">
        <v>1940</v>
      </c>
      <c r="B1021" s="20" t="s">
        <v>1941</v>
      </c>
    </row>
    <row r="1022" spans="1:2" x14ac:dyDescent="0.25">
      <c r="A1022" s="19" t="s">
        <v>1942</v>
      </c>
      <c r="B1022" s="20" t="s">
        <v>1943</v>
      </c>
    </row>
    <row r="1023" spans="1:2" x14ac:dyDescent="0.25">
      <c r="A1023" s="19" t="s">
        <v>1944</v>
      </c>
      <c r="B1023" s="20" t="s">
        <v>1945</v>
      </c>
    </row>
    <row r="1024" spans="1:2" x14ac:dyDescent="0.25">
      <c r="A1024" s="19" t="s">
        <v>1946</v>
      </c>
      <c r="B1024" s="20" t="s">
        <v>1947</v>
      </c>
    </row>
    <row r="1025" spans="1:2" x14ac:dyDescent="0.25">
      <c r="A1025" s="19" t="s">
        <v>1948</v>
      </c>
      <c r="B1025" s="20" t="s">
        <v>1949</v>
      </c>
    </row>
    <row r="1026" spans="1:2" x14ac:dyDescent="0.25">
      <c r="A1026" s="19" t="s">
        <v>1950</v>
      </c>
      <c r="B1026" s="20" t="s">
        <v>1951</v>
      </c>
    </row>
    <row r="1027" spans="1:2" x14ac:dyDescent="0.25">
      <c r="A1027" s="19" t="s">
        <v>1952</v>
      </c>
      <c r="B1027" s="20" t="s">
        <v>1953</v>
      </c>
    </row>
    <row r="1028" spans="1:2" x14ac:dyDescent="0.25">
      <c r="A1028" s="19" t="s">
        <v>1954</v>
      </c>
      <c r="B1028" s="20" t="s">
        <v>1955</v>
      </c>
    </row>
    <row r="1029" spans="1:2" x14ac:dyDescent="0.25">
      <c r="A1029" s="19" t="s">
        <v>1956</v>
      </c>
      <c r="B1029" s="20" t="s">
        <v>1957</v>
      </c>
    </row>
    <row r="1030" spans="1:2" x14ac:dyDescent="0.25">
      <c r="A1030" s="19" t="s">
        <v>1958</v>
      </c>
      <c r="B1030" s="20" t="s">
        <v>1959</v>
      </c>
    </row>
    <row r="1031" spans="1:2" x14ac:dyDescent="0.25">
      <c r="A1031" s="19" t="s">
        <v>1960</v>
      </c>
      <c r="B1031" s="20" t="s">
        <v>1680</v>
      </c>
    </row>
    <row r="1032" spans="1:2" x14ac:dyDescent="0.25">
      <c r="A1032" s="19" t="s">
        <v>1961</v>
      </c>
      <c r="B1032" s="20" t="s">
        <v>1962</v>
      </c>
    </row>
    <row r="1033" spans="1:2" x14ac:dyDescent="0.25">
      <c r="A1033" s="19" t="s">
        <v>1963</v>
      </c>
      <c r="B1033" s="20" t="s">
        <v>1964</v>
      </c>
    </row>
    <row r="1034" spans="1:2" x14ac:dyDescent="0.25">
      <c r="A1034" s="19" t="s">
        <v>1965</v>
      </c>
      <c r="B1034" s="20" t="s">
        <v>1966</v>
      </c>
    </row>
    <row r="1035" spans="1:2" x14ac:dyDescent="0.25">
      <c r="A1035" s="19" t="s">
        <v>1967</v>
      </c>
      <c r="B1035" s="20" t="s">
        <v>1968</v>
      </c>
    </row>
    <row r="1036" spans="1:2" x14ac:dyDescent="0.25">
      <c r="A1036" s="19" t="s">
        <v>1969</v>
      </c>
      <c r="B1036" s="20" t="s">
        <v>1970</v>
      </c>
    </row>
    <row r="1037" spans="1:2" x14ac:dyDescent="0.25">
      <c r="A1037" s="19" t="s">
        <v>1971</v>
      </c>
      <c r="B1037" s="20" t="s">
        <v>1972</v>
      </c>
    </row>
    <row r="1038" spans="1:2" x14ac:dyDescent="0.25">
      <c r="A1038" s="19" t="s">
        <v>1973</v>
      </c>
      <c r="B1038" s="20" t="s">
        <v>1974</v>
      </c>
    </row>
    <row r="1039" spans="1:2" x14ac:dyDescent="0.25">
      <c r="A1039" s="19" t="s">
        <v>1975</v>
      </c>
      <c r="B1039" s="20" t="s">
        <v>1976</v>
      </c>
    </row>
    <row r="1040" spans="1:2" x14ac:dyDescent="0.25">
      <c r="A1040" s="19" t="s">
        <v>1977</v>
      </c>
      <c r="B1040" s="20" t="s">
        <v>1978</v>
      </c>
    </row>
    <row r="1041" spans="1:2" x14ac:dyDescent="0.25">
      <c r="A1041" s="19" t="s">
        <v>1979</v>
      </c>
      <c r="B1041" s="20" t="s">
        <v>1980</v>
      </c>
    </row>
    <row r="1042" spans="1:2" x14ac:dyDescent="0.25">
      <c r="A1042" s="19" t="s">
        <v>1981</v>
      </c>
      <c r="B1042" s="20" t="s">
        <v>1982</v>
      </c>
    </row>
    <row r="1043" spans="1:2" x14ac:dyDescent="0.25">
      <c r="A1043" s="19" t="s">
        <v>1983</v>
      </c>
      <c r="B1043" s="20" t="s">
        <v>1984</v>
      </c>
    </row>
    <row r="1044" spans="1:2" x14ac:dyDescent="0.25">
      <c r="A1044" s="19" t="s">
        <v>1985</v>
      </c>
      <c r="B1044" s="20" t="s">
        <v>1986</v>
      </c>
    </row>
    <row r="1045" spans="1:2" x14ac:dyDescent="0.25">
      <c r="A1045" s="19" t="s">
        <v>1987</v>
      </c>
      <c r="B1045" s="20" t="s">
        <v>1988</v>
      </c>
    </row>
    <row r="1046" spans="1:2" x14ac:dyDescent="0.25">
      <c r="A1046" s="19" t="s">
        <v>1989</v>
      </c>
      <c r="B1046" s="20" t="s">
        <v>1990</v>
      </c>
    </row>
    <row r="1047" spans="1:2" x14ac:dyDescent="0.25">
      <c r="A1047" s="19" t="s">
        <v>1991</v>
      </c>
      <c r="B1047" s="20" t="s">
        <v>1992</v>
      </c>
    </row>
    <row r="1048" spans="1:2" x14ac:dyDescent="0.25">
      <c r="A1048" s="19" t="s">
        <v>1993</v>
      </c>
      <c r="B1048" s="20"/>
    </row>
    <row r="1049" spans="1:2" x14ac:dyDescent="0.25">
      <c r="A1049" s="19" t="s">
        <v>1994</v>
      </c>
      <c r="B1049" s="20"/>
    </row>
    <row r="1050" spans="1:2" x14ac:dyDescent="0.25">
      <c r="A1050" s="19" t="s">
        <v>1995</v>
      </c>
      <c r="B1050" s="20"/>
    </row>
    <row r="1051" spans="1:2" x14ac:dyDescent="0.25">
      <c r="A1051" s="19" t="s">
        <v>1996</v>
      </c>
      <c r="B1051" s="20"/>
    </row>
    <row r="1052" spans="1:2" x14ac:dyDescent="0.25">
      <c r="A1052" s="19" t="s">
        <v>1997</v>
      </c>
      <c r="B1052" s="20" t="s">
        <v>1998</v>
      </c>
    </row>
    <row r="1053" spans="1:2" x14ac:dyDescent="0.25">
      <c r="A1053" s="19" t="s">
        <v>1999</v>
      </c>
      <c r="B1053" s="20" t="s">
        <v>2000</v>
      </c>
    </row>
    <row r="1054" spans="1:2" x14ac:dyDescent="0.25">
      <c r="A1054" s="19" t="s">
        <v>2001</v>
      </c>
      <c r="B1054" s="20" t="s">
        <v>2002</v>
      </c>
    </row>
    <row r="1055" spans="1:2" x14ac:dyDescent="0.25">
      <c r="A1055" s="19" t="s">
        <v>2003</v>
      </c>
      <c r="B1055" s="20" t="s">
        <v>2004</v>
      </c>
    </row>
    <row r="1056" spans="1:2" x14ac:dyDescent="0.25">
      <c r="A1056" s="19" t="s">
        <v>2005</v>
      </c>
      <c r="B1056" s="20" t="s">
        <v>2006</v>
      </c>
    </row>
    <row r="1057" spans="1:2" x14ac:dyDescent="0.25">
      <c r="A1057" s="19" t="s">
        <v>2007</v>
      </c>
      <c r="B1057" s="20" t="s">
        <v>2008</v>
      </c>
    </row>
    <row r="1058" spans="1:2" x14ac:dyDescent="0.25">
      <c r="A1058" s="19" t="s">
        <v>2009</v>
      </c>
      <c r="B1058" s="20" t="s">
        <v>2010</v>
      </c>
    </row>
    <row r="1059" spans="1:2" x14ac:dyDescent="0.25">
      <c r="A1059" s="19" t="s">
        <v>2011</v>
      </c>
      <c r="B1059" s="20" t="s">
        <v>2012</v>
      </c>
    </row>
    <row r="1060" spans="1:2" x14ac:dyDescent="0.25">
      <c r="A1060" s="19" t="s">
        <v>2013</v>
      </c>
      <c r="B1060" s="20" t="s">
        <v>2014</v>
      </c>
    </row>
    <row r="1061" spans="1:2" x14ac:dyDescent="0.25">
      <c r="A1061" s="19" t="s">
        <v>2015</v>
      </c>
      <c r="B1061" s="20" t="s">
        <v>2016</v>
      </c>
    </row>
    <row r="1062" spans="1:2" x14ac:dyDescent="0.25">
      <c r="A1062" s="19" t="s">
        <v>2017</v>
      </c>
      <c r="B1062" s="20" t="s">
        <v>2018</v>
      </c>
    </row>
    <row r="1063" spans="1:2" x14ac:dyDescent="0.25">
      <c r="A1063" s="19" t="s">
        <v>2019</v>
      </c>
      <c r="B1063" s="20" t="s">
        <v>2020</v>
      </c>
    </row>
    <row r="1064" spans="1:2" x14ac:dyDescent="0.25">
      <c r="A1064" s="19" t="s">
        <v>2021</v>
      </c>
      <c r="B1064" s="20" t="s">
        <v>2022</v>
      </c>
    </row>
    <row r="1065" spans="1:2" x14ac:dyDescent="0.25">
      <c r="A1065" s="19" t="s">
        <v>2023</v>
      </c>
      <c r="B1065" s="20" t="s">
        <v>2024</v>
      </c>
    </row>
    <row r="1066" spans="1:2" x14ac:dyDescent="0.25">
      <c r="A1066" s="19" t="s">
        <v>2025</v>
      </c>
      <c r="B1066" s="20" t="s">
        <v>2026</v>
      </c>
    </row>
    <row r="1067" spans="1:2" x14ac:dyDescent="0.25">
      <c r="A1067" s="19" t="s">
        <v>2027</v>
      </c>
      <c r="B1067" s="20" t="s">
        <v>2028</v>
      </c>
    </row>
    <row r="1068" spans="1:2" x14ac:dyDescent="0.25">
      <c r="A1068" s="19" t="s">
        <v>2029</v>
      </c>
      <c r="B1068" s="20" t="s">
        <v>2030</v>
      </c>
    </row>
    <row r="1069" spans="1:2" x14ac:dyDescent="0.25">
      <c r="A1069" s="19" t="s">
        <v>2031</v>
      </c>
      <c r="B1069" s="20" t="s">
        <v>2032</v>
      </c>
    </row>
    <row r="1070" spans="1:2" x14ac:dyDescent="0.25">
      <c r="A1070" s="19" t="s">
        <v>2033</v>
      </c>
      <c r="B1070" s="20" t="s">
        <v>2034</v>
      </c>
    </row>
    <row r="1071" spans="1:2" x14ac:dyDescent="0.25">
      <c r="A1071" s="19" t="s">
        <v>2035</v>
      </c>
      <c r="B1071" s="20" t="s">
        <v>2036</v>
      </c>
    </row>
    <row r="1072" spans="1:2" x14ac:dyDescent="0.25">
      <c r="A1072" s="19" t="s">
        <v>2037</v>
      </c>
      <c r="B1072" s="20" t="s">
        <v>2038</v>
      </c>
    </row>
    <row r="1073" spans="1:2" x14ac:dyDescent="0.25">
      <c r="A1073" s="19" t="s">
        <v>2039</v>
      </c>
      <c r="B1073" s="20" t="s">
        <v>2040</v>
      </c>
    </row>
    <row r="1074" spans="1:2" x14ac:dyDescent="0.25">
      <c r="A1074" s="19" t="s">
        <v>2041</v>
      </c>
      <c r="B1074" s="20" t="s">
        <v>2042</v>
      </c>
    </row>
    <row r="1075" spans="1:2" x14ac:dyDescent="0.25">
      <c r="A1075" s="19" t="s">
        <v>2043</v>
      </c>
      <c r="B1075" s="20" t="s">
        <v>2044</v>
      </c>
    </row>
    <row r="1076" spans="1:2" x14ac:dyDescent="0.25">
      <c r="A1076" s="19" t="s">
        <v>2045</v>
      </c>
      <c r="B1076" s="20" t="s">
        <v>2046</v>
      </c>
    </row>
    <row r="1077" spans="1:2" x14ac:dyDescent="0.25">
      <c r="A1077" s="19" t="s">
        <v>2047</v>
      </c>
      <c r="B1077" s="20" t="s">
        <v>2048</v>
      </c>
    </row>
    <row r="1078" spans="1:2" x14ac:dyDescent="0.25">
      <c r="A1078" s="19" t="s">
        <v>2049</v>
      </c>
      <c r="B1078" s="20" t="s">
        <v>2050</v>
      </c>
    </row>
    <row r="1079" spans="1:2" x14ac:dyDescent="0.25">
      <c r="A1079" s="19" t="s">
        <v>2051</v>
      </c>
      <c r="B1079" s="20" t="s">
        <v>2052</v>
      </c>
    </row>
    <row r="1080" spans="1:2" x14ac:dyDescent="0.25">
      <c r="A1080" s="19" t="s">
        <v>2053</v>
      </c>
      <c r="B1080" s="20" t="s">
        <v>2054</v>
      </c>
    </row>
    <row r="1081" spans="1:2" x14ac:dyDescent="0.25">
      <c r="A1081" s="19" t="s">
        <v>2055</v>
      </c>
      <c r="B1081" s="20" t="s">
        <v>2056</v>
      </c>
    </row>
    <row r="1082" spans="1:2" x14ac:dyDescent="0.25">
      <c r="A1082" s="19" t="s">
        <v>2057</v>
      </c>
      <c r="B1082" s="20" t="s">
        <v>2058</v>
      </c>
    </row>
    <row r="1083" spans="1:2" x14ac:dyDescent="0.25">
      <c r="A1083" s="19" t="s">
        <v>2059</v>
      </c>
      <c r="B1083" s="20" t="s">
        <v>2060</v>
      </c>
    </row>
    <row r="1084" spans="1:2" x14ac:dyDescent="0.25">
      <c r="A1084" s="19" t="s">
        <v>2061</v>
      </c>
      <c r="B1084" s="20" t="s">
        <v>2062</v>
      </c>
    </row>
    <row r="1085" spans="1:2" x14ac:dyDescent="0.25">
      <c r="A1085" s="19" t="s">
        <v>2063</v>
      </c>
      <c r="B1085" s="20" t="s">
        <v>2064</v>
      </c>
    </row>
    <row r="1086" spans="1:2" x14ac:dyDescent="0.25">
      <c r="A1086" s="19" t="s">
        <v>2065</v>
      </c>
      <c r="B1086" s="20" t="s">
        <v>2066</v>
      </c>
    </row>
    <row r="1087" spans="1:2" x14ac:dyDescent="0.25">
      <c r="A1087" s="19" t="s">
        <v>2067</v>
      </c>
      <c r="B1087" s="20" t="s">
        <v>2068</v>
      </c>
    </row>
    <row r="1088" spans="1:2" x14ac:dyDescent="0.25">
      <c r="A1088" s="19" t="s">
        <v>2069</v>
      </c>
      <c r="B1088" s="20" t="s">
        <v>2070</v>
      </c>
    </row>
    <row r="1089" spans="1:2" x14ac:dyDescent="0.25">
      <c r="A1089" s="19" t="s">
        <v>2071</v>
      </c>
      <c r="B1089" s="20" t="s">
        <v>2072</v>
      </c>
    </row>
    <row r="1090" spans="1:2" x14ac:dyDescent="0.25">
      <c r="A1090" s="19" t="s">
        <v>2073</v>
      </c>
      <c r="B1090" s="20" t="s">
        <v>2074</v>
      </c>
    </row>
    <row r="1091" spans="1:2" x14ac:dyDescent="0.25">
      <c r="A1091" s="19" t="s">
        <v>2075</v>
      </c>
      <c r="B1091" s="20" t="s">
        <v>2076</v>
      </c>
    </row>
    <row r="1092" spans="1:2" x14ac:dyDescent="0.25">
      <c r="A1092" s="19" t="s">
        <v>2077</v>
      </c>
      <c r="B1092" s="20" t="s">
        <v>2078</v>
      </c>
    </row>
    <row r="1093" spans="1:2" x14ac:dyDescent="0.25">
      <c r="A1093" s="19" t="s">
        <v>2079</v>
      </c>
      <c r="B1093" s="20" t="s">
        <v>2080</v>
      </c>
    </row>
    <row r="1094" spans="1:2" x14ac:dyDescent="0.25">
      <c r="A1094" s="19" t="s">
        <v>2081</v>
      </c>
      <c r="B1094" s="20" t="s">
        <v>2082</v>
      </c>
    </row>
    <row r="1095" spans="1:2" x14ac:dyDescent="0.25">
      <c r="A1095" s="19" t="s">
        <v>2083</v>
      </c>
      <c r="B1095" s="20" t="s">
        <v>2084</v>
      </c>
    </row>
    <row r="1096" spans="1:2" x14ac:dyDescent="0.25">
      <c r="A1096" s="19" t="s">
        <v>2085</v>
      </c>
      <c r="B1096" s="20" t="s">
        <v>2086</v>
      </c>
    </row>
    <row r="1097" spans="1:2" x14ac:dyDescent="0.25">
      <c r="A1097" s="19" t="s">
        <v>2087</v>
      </c>
      <c r="B1097" s="20" t="s">
        <v>2088</v>
      </c>
    </row>
    <row r="1098" spans="1:2" x14ac:dyDescent="0.25">
      <c r="A1098" s="19" t="s">
        <v>2089</v>
      </c>
      <c r="B1098" s="20"/>
    </row>
    <row r="1099" spans="1:2" x14ac:dyDescent="0.25">
      <c r="A1099" s="19" t="s">
        <v>2090</v>
      </c>
      <c r="B1099" s="20"/>
    </row>
    <row r="1100" spans="1:2" x14ac:dyDescent="0.25">
      <c r="A1100" s="19" t="s">
        <v>2091</v>
      </c>
      <c r="B1100" s="20"/>
    </row>
    <row r="1101" spans="1:2" x14ac:dyDescent="0.25">
      <c r="A1101" s="19" t="s">
        <v>2092</v>
      </c>
      <c r="B1101" s="20"/>
    </row>
    <row r="1102" spans="1:2" x14ac:dyDescent="0.25">
      <c r="A1102" s="19" t="s">
        <v>2093</v>
      </c>
      <c r="B1102" s="20" t="s">
        <v>2094</v>
      </c>
    </row>
    <row r="1103" spans="1:2" x14ac:dyDescent="0.25">
      <c r="A1103" s="19" t="s">
        <v>2095</v>
      </c>
      <c r="B1103" s="20" t="s">
        <v>2096</v>
      </c>
    </row>
    <row r="1104" spans="1:2" x14ac:dyDescent="0.25">
      <c r="A1104" s="19" t="s">
        <v>2097</v>
      </c>
      <c r="B1104" s="20" t="s">
        <v>2098</v>
      </c>
    </row>
    <row r="1105" spans="1:2" x14ac:dyDescent="0.25">
      <c r="A1105" s="19" t="s">
        <v>2099</v>
      </c>
      <c r="B1105" s="20" t="s">
        <v>2100</v>
      </c>
    </row>
    <row r="1106" spans="1:2" x14ac:dyDescent="0.25">
      <c r="A1106" s="19" t="s">
        <v>2101</v>
      </c>
      <c r="B1106" s="20" t="s">
        <v>2102</v>
      </c>
    </row>
    <row r="1107" spans="1:2" x14ac:dyDescent="0.25">
      <c r="A1107" s="19" t="s">
        <v>2103</v>
      </c>
      <c r="B1107" s="20" t="s">
        <v>2104</v>
      </c>
    </row>
    <row r="1108" spans="1:2" x14ac:dyDescent="0.25">
      <c r="A1108" s="19" t="s">
        <v>2105</v>
      </c>
      <c r="B1108" s="20" t="s">
        <v>2106</v>
      </c>
    </row>
    <row r="1109" spans="1:2" x14ac:dyDescent="0.25">
      <c r="A1109" s="19" t="s">
        <v>2107</v>
      </c>
      <c r="B1109" s="20" t="s">
        <v>2108</v>
      </c>
    </row>
    <row r="1110" spans="1:2" x14ac:dyDescent="0.25">
      <c r="A1110" s="19" t="s">
        <v>2109</v>
      </c>
      <c r="B1110" s="20" t="s">
        <v>2110</v>
      </c>
    </row>
    <row r="1111" spans="1:2" x14ac:dyDescent="0.25">
      <c r="A1111" s="19" t="s">
        <v>2111</v>
      </c>
      <c r="B1111" s="20" t="s">
        <v>2112</v>
      </c>
    </row>
    <row r="1112" spans="1:2" x14ac:dyDescent="0.25">
      <c r="A1112" s="19" t="s">
        <v>2113</v>
      </c>
      <c r="B1112" s="20" t="s">
        <v>2114</v>
      </c>
    </row>
    <row r="1113" spans="1:2" x14ac:dyDescent="0.25">
      <c r="A1113" s="19" t="s">
        <v>2115</v>
      </c>
      <c r="B1113" s="20" t="s">
        <v>2116</v>
      </c>
    </row>
    <row r="1114" spans="1:2" x14ac:dyDescent="0.25">
      <c r="A1114" s="19" t="s">
        <v>2117</v>
      </c>
      <c r="B1114" s="20" t="s">
        <v>2118</v>
      </c>
    </row>
    <row r="1115" spans="1:2" x14ac:dyDescent="0.25">
      <c r="A1115" s="19" t="s">
        <v>2119</v>
      </c>
      <c r="B1115" s="20" t="s">
        <v>2120</v>
      </c>
    </row>
    <row r="1116" spans="1:2" x14ac:dyDescent="0.25">
      <c r="A1116" s="19" t="s">
        <v>2121</v>
      </c>
      <c r="B1116" s="20" t="s">
        <v>2122</v>
      </c>
    </row>
    <row r="1117" spans="1:2" x14ac:dyDescent="0.25">
      <c r="A1117" s="19" t="s">
        <v>2123</v>
      </c>
      <c r="B1117" s="20" t="s">
        <v>2124</v>
      </c>
    </row>
    <row r="1118" spans="1:2" x14ac:dyDescent="0.25">
      <c r="A1118" s="19" t="s">
        <v>2125</v>
      </c>
      <c r="B1118" s="20" t="s">
        <v>2126</v>
      </c>
    </row>
    <row r="1119" spans="1:2" x14ac:dyDescent="0.25">
      <c r="A1119" s="19" t="s">
        <v>2127</v>
      </c>
      <c r="B1119" s="20" t="s">
        <v>2128</v>
      </c>
    </row>
    <row r="1120" spans="1:2" x14ac:dyDescent="0.25">
      <c r="A1120" s="19" t="s">
        <v>2129</v>
      </c>
      <c r="B1120" s="20" t="s">
        <v>2130</v>
      </c>
    </row>
    <row r="1121" spans="1:2" x14ac:dyDescent="0.25">
      <c r="A1121" s="19" t="s">
        <v>2131</v>
      </c>
      <c r="B1121" s="20" t="s">
        <v>2132</v>
      </c>
    </row>
    <row r="1122" spans="1:2" x14ac:dyDescent="0.25">
      <c r="A1122" s="19" t="s">
        <v>2133</v>
      </c>
      <c r="B1122" s="20" t="s">
        <v>2134</v>
      </c>
    </row>
    <row r="1123" spans="1:2" x14ac:dyDescent="0.25">
      <c r="A1123" s="19" t="s">
        <v>2135</v>
      </c>
      <c r="B1123" s="20" t="s">
        <v>2136</v>
      </c>
    </row>
    <row r="1124" spans="1:2" x14ac:dyDescent="0.25">
      <c r="A1124" s="19" t="s">
        <v>2137</v>
      </c>
      <c r="B1124" s="20" t="s">
        <v>2138</v>
      </c>
    </row>
    <row r="1125" spans="1:2" x14ac:dyDescent="0.25">
      <c r="A1125" s="19" t="s">
        <v>2139</v>
      </c>
      <c r="B1125" s="20" t="s">
        <v>2140</v>
      </c>
    </row>
    <row r="1126" spans="1:2" x14ac:dyDescent="0.25">
      <c r="A1126" s="19" t="s">
        <v>2141</v>
      </c>
      <c r="B1126" s="20" t="s">
        <v>2142</v>
      </c>
    </row>
    <row r="1127" spans="1:2" x14ac:dyDescent="0.25">
      <c r="A1127" s="19" t="s">
        <v>2143</v>
      </c>
      <c r="B1127" s="20" t="s">
        <v>2144</v>
      </c>
    </row>
    <row r="1128" spans="1:2" x14ac:dyDescent="0.25">
      <c r="A1128" s="19" t="s">
        <v>2145</v>
      </c>
      <c r="B1128" s="20" t="s">
        <v>2146</v>
      </c>
    </row>
    <row r="1129" spans="1:2" x14ac:dyDescent="0.25">
      <c r="A1129" s="19" t="s">
        <v>2147</v>
      </c>
      <c r="B1129" s="20" t="s">
        <v>2148</v>
      </c>
    </row>
    <row r="1130" spans="1:2" x14ac:dyDescent="0.25">
      <c r="A1130" s="19" t="s">
        <v>2149</v>
      </c>
      <c r="B1130" s="20" t="s">
        <v>2150</v>
      </c>
    </row>
    <row r="1131" spans="1:2" x14ac:dyDescent="0.25">
      <c r="A1131" s="19" t="s">
        <v>2151</v>
      </c>
      <c r="B1131" s="20" t="s">
        <v>2152</v>
      </c>
    </row>
    <row r="1132" spans="1:2" x14ac:dyDescent="0.25">
      <c r="A1132" s="19" t="s">
        <v>2153</v>
      </c>
      <c r="B1132" s="20" t="s">
        <v>2154</v>
      </c>
    </row>
    <row r="1133" spans="1:2" x14ac:dyDescent="0.25">
      <c r="A1133" s="19" t="s">
        <v>2155</v>
      </c>
      <c r="B1133" s="20" t="s">
        <v>2156</v>
      </c>
    </row>
    <row r="1134" spans="1:2" x14ac:dyDescent="0.25">
      <c r="A1134" s="19" t="s">
        <v>2157</v>
      </c>
      <c r="B1134" s="20" t="s">
        <v>2158</v>
      </c>
    </row>
    <row r="1135" spans="1:2" x14ac:dyDescent="0.25">
      <c r="A1135" s="19" t="s">
        <v>2159</v>
      </c>
      <c r="B1135" s="20" t="s">
        <v>2160</v>
      </c>
    </row>
    <row r="1136" spans="1:2" x14ac:dyDescent="0.25">
      <c r="A1136" s="19" t="s">
        <v>2161</v>
      </c>
      <c r="B1136" s="20" t="s">
        <v>2162</v>
      </c>
    </row>
    <row r="1137" spans="1:2" x14ac:dyDescent="0.25">
      <c r="A1137" s="19" t="s">
        <v>2163</v>
      </c>
      <c r="B1137" s="20" t="s">
        <v>2164</v>
      </c>
    </row>
    <row r="1138" spans="1:2" x14ac:dyDescent="0.25">
      <c r="A1138" s="19" t="s">
        <v>2165</v>
      </c>
      <c r="B1138" s="20" t="s">
        <v>2166</v>
      </c>
    </row>
    <row r="1139" spans="1:2" x14ac:dyDescent="0.25">
      <c r="A1139" s="19" t="s">
        <v>2167</v>
      </c>
      <c r="B1139" s="20" t="s">
        <v>2168</v>
      </c>
    </row>
    <row r="1140" spans="1:2" x14ac:dyDescent="0.25">
      <c r="A1140" s="19" t="s">
        <v>2169</v>
      </c>
      <c r="B1140" s="20" t="s">
        <v>2170</v>
      </c>
    </row>
    <row r="1141" spans="1:2" x14ac:dyDescent="0.25">
      <c r="A1141" s="19" t="s">
        <v>2171</v>
      </c>
      <c r="B1141" s="20" t="s">
        <v>2172</v>
      </c>
    </row>
    <row r="1142" spans="1:2" x14ac:dyDescent="0.25">
      <c r="A1142" s="19" t="s">
        <v>2173</v>
      </c>
      <c r="B1142" s="20" t="s">
        <v>2174</v>
      </c>
    </row>
    <row r="1143" spans="1:2" x14ac:dyDescent="0.25">
      <c r="A1143" s="19" t="s">
        <v>2175</v>
      </c>
      <c r="B1143" s="20" t="s">
        <v>2176</v>
      </c>
    </row>
    <row r="1144" spans="1:2" x14ac:dyDescent="0.25">
      <c r="A1144" s="19" t="s">
        <v>2177</v>
      </c>
      <c r="B1144" s="20" t="s">
        <v>2178</v>
      </c>
    </row>
    <row r="1145" spans="1:2" x14ac:dyDescent="0.25">
      <c r="A1145" s="19" t="s">
        <v>2179</v>
      </c>
      <c r="B1145" s="20" t="s">
        <v>2180</v>
      </c>
    </row>
    <row r="1146" spans="1:2" x14ac:dyDescent="0.25">
      <c r="A1146" s="19" t="s">
        <v>2181</v>
      </c>
      <c r="B1146" s="20" t="s">
        <v>2182</v>
      </c>
    </row>
    <row r="1147" spans="1:2" x14ac:dyDescent="0.25">
      <c r="A1147" s="19" t="s">
        <v>2183</v>
      </c>
      <c r="B1147" s="20"/>
    </row>
    <row r="1148" spans="1:2" x14ac:dyDescent="0.25">
      <c r="A1148" s="19" t="s">
        <v>2184</v>
      </c>
      <c r="B1148" s="20"/>
    </row>
    <row r="1149" spans="1:2" x14ac:dyDescent="0.25">
      <c r="A1149" s="19" t="s">
        <v>2185</v>
      </c>
      <c r="B1149" s="20"/>
    </row>
    <row r="1150" spans="1:2" x14ac:dyDescent="0.25">
      <c r="A1150" s="19" t="s">
        <v>2186</v>
      </c>
      <c r="B1150" s="20"/>
    </row>
    <row r="1151" spans="1:2" x14ac:dyDescent="0.25">
      <c r="A1151" s="19" t="s">
        <v>2187</v>
      </c>
      <c r="B1151" s="20"/>
    </row>
    <row r="1152" spans="1:2" x14ac:dyDescent="0.25">
      <c r="A1152" s="19" t="s">
        <v>2188</v>
      </c>
      <c r="B1152" s="20" t="s">
        <v>2189</v>
      </c>
    </row>
    <row r="1153" spans="1:2" x14ac:dyDescent="0.25">
      <c r="A1153" s="19" t="s">
        <v>2190</v>
      </c>
      <c r="B1153" s="20" t="s">
        <v>2191</v>
      </c>
    </row>
    <row r="1154" spans="1:2" x14ac:dyDescent="0.25">
      <c r="A1154" s="19" t="s">
        <v>2192</v>
      </c>
      <c r="B1154" s="20" t="s">
        <v>2193</v>
      </c>
    </row>
    <row r="1155" spans="1:2" x14ac:dyDescent="0.25">
      <c r="A1155" s="19" t="s">
        <v>2194</v>
      </c>
      <c r="B1155" s="20" t="s">
        <v>2195</v>
      </c>
    </row>
    <row r="1156" spans="1:2" x14ac:dyDescent="0.25">
      <c r="A1156" s="19" t="s">
        <v>2196</v>
      </c>
      <c r="B1156" s="20" t="s">
        <v>2197</v>
      </c>
    </row>
    <row r="1157" spans="1:2" x14ac:dyDescent="0.25">
      <c r="A1157" s="19" t="s">
        <v>2198</v>
      </c>
      <c r="B1157" s="20" t="s">
        <v>2199</v>
      </c>
    </row>
    <row r="1158" spans="1:2" x14ac:dyDescent="0.25">
      <c r="A1158" s="19" t="s">
        <v>2200</v>
      </c>
      <c r="B1158" s="20" t="s">
        <v>2201</v>
      </c>
    </row>
    <row r="1159" spans="1:2" x14ac:dyDescent="0.25">
      <c r="A1159" s="19" t="s">
        <v>2202</v>
      </c>
      <c r="B1159" s="20" t="s">
        <v>2203</v>
      </c>
    </row>
    <row r="1160" spans="1:2" x14ac:dyDescent="0.25">
      <c r="A1160" s="19" t="s">
        <v>2204</v>
      </c>
      <c r="B1160" s="20" t="s">
        <v>2205</v>
      </c>
    </row>
    <row r="1161" spans="1:2" x14ac:dyDescent="0.25">
      <c r="A1161" s="19" t="s">
        <v>2206</v>
      </c>
      <c r="B1161" s="20" t="s">
        <v>2207</v>
      </c>
    </row>
    <row r="1162" spans="1:2" x14ac:dyDescent="0.25">
      <c r="A1162" s="19" t="s">
        <v>2208</v>
      </c>
      <c r="B1162" s="20" t="s">
        <v>2209</v>
      </c>
    </row>
    <row r="1163" spans="1:2" x14ac:dyDescent="0.25">
      <c r="A1163" s="19" t="s">
        <v>2210</v>
      </c>
      <c r="B1163" s="20" t="s">
        <v>2211</v>
      </c>
    </row>
    <row r="1164" spans="1:2" x14ac:dyDescent="0.25">
      <c r="A1164" s="19" t="s">
        <v>2212</v>
      </c>
      <c r="B1164" s="20" t="s">
        <v>2213</v>
      </c>
    </row>
    <row r="1165" spans="1:2" x14ac:dyDescent="0.25">
      <c r="A1165" s="19" t="s">
        <v>2214</v>
      </c>
      <c r="B1165" s="20" t="s">
        <v>2215</v>
      </c>
    </row>
    <row r="1166" spans="1:2" x14ac:dyDescent="0.25">
      <c r="A1166" s="19" t="s">
        <v>2216</v>
      </c>
      <c r="B1166" s="20" t="s">
        <v>2217</v>
      </c>
    </row>
    <row r="1167" spans="1:2" x14ac:dyDescent="0.25">
      <c r="A1167" s="19" t="s">
        <v>2218</v>
      </c>
      <c r="B1167" s="20" t="s">
        <v>2219</v>
      </c>
    </row>
    <row r="1168" spans="1:2" x14ac:dyDescent="0.25">
      <c r="A1168" s="19" t="s">
        <v>2220</v>
      </c>
      <c r="B1168" s="20" t="s">
        <v>2221</v>
      </c>
    </row>
    <row r="1169" spans="1:2" x14ac:dyDescent="0.25">
      <c r="A1169" s="19" t="s">
        <v>2222</v>
      </c>
      <c r="B1169" s="20" t="s">
        <v>2223</v>
      </c>
    </row>
    <row r="1170" spans="1:2" x14ac:dyDescent="0.25">
      <c r="A1170" s="19" t="s">
        <v>2224</v>
      </c>
      <c r="B1170" s="20" t="s">
        <v>2048</v>
      </c>
    </row>
    <row r="1171" spans="1:2" x14ac:dyDescent="0.25">
      <c r="A1171" s="19" t="s">
        <v>2225</v>
      </c>
      <c r="B1171" s="20" t="s">
        <v>2226</v>
      </c>
    </row>
    <row r="1172" spans="1:2" x14ac:dyDescent="0.25">
      <c r="A1172" s="19" t="s">
        <v>2227</v>
      </c>
      <c r="B1172" s="20" t="s">
        <v>2228</v>
      </c>
    </row>
    <row r="1173" spans="1:2" x14ac:dyDescent="0.25">
      <c r="A1173" s="19" t="s">
        <v>2229</v>
      </c>
      <c r="B1173" s="20" t="s">
        <v>2230</v>
      </c>
    </row>
    <row r="1174" spans="1:2" x14ac:dyDescent="0.25">
      <c r="A1174" s="19" t="s">
        <v>2231</v>
      </c>
      <c r="B1174" s="20" t="s">
        <v>2232</v>
      </c>
    </row>
    <row r="1175" spans="1:2" x14ac:dyDescent="0.25">
      <c r="A1175" s="19" t="s">
        <v>2233</v>
      </c>
      <c r="B1175" s="20" t="s">
        <v>2234</v>
      </c>
    </row>
    <row r="1176" spans="1:2" x14ac:dyDescent="0.25">
      <c r="A1176" s="19" t="s">
        <v>2235</v>
      </c>
      <c r="B1176" s="20" t="s">
        <v>2236</v>
      </c>
    </row>
    <row r="1177" spans="1:2" x14ac:dyDescent="0.25">
      <c r="A1177" s="19" t="s">
        <v>2237</v>
      </c>
      <c r="B1177" s="20" t="s">
        <v>2238</v>
      </c>
    </row>
    <row r="1178" spans="1:2" x14ac:dyDescent="0.25">
      <c r="A1178" s="19" t="s">
        <v>2239</v>
      </c>
      <c r="B1178" s="20" t="s">
        <v>2240</v>
      </c>
    </row>
    <row r="1179" spans="1:2" x14ac:dyDescent="0.25">
      <c r="A1179" s="19" t="s">
        <v>2241</v>
      </c>
      <c r="B1179" s="20" t="s">
        <v>2242</v>
      </c>
    </row>
    <row r="1180" spans="1:2" x14ac:dyDescent="0.25">
      <c r="A1180" s="19" t="s">
        <v>2243</v>
      </c>
      <c r="B1180" s="20" t="s">
        <v>2244</v>
      </c>
    </row>
    <row r="1181" spans="1:2" x14ac:dyDescent="0.25">
      <c r="A1181" s="19" t="s">
        <v>2245</v>
      </c>
      <c r="B1181" s="20" t="s">
        <v>2246</v>
      </c>
    </row>
    <row r="1182" spans="1:2" x14ac:dyDescent="0.25">
      <c r="A1182" s="19" t="s">
        <v>2247</v>
      </c>
      <c r="B1182" s="20" t="s">
        <v>2248</v>
      </c>
    </row>
    <row r="1183" spans="1:2" x14ac:dyDescent="0.25">
      <c r="A1183" s="19" t="s">
        <v>2249</v>
      </c>
      <c r="B1183" s="20" t="s">
        <v>2250</v>
      </c>
    </row>
    <row r="1184" spans="1:2" x14ac:dyDescent="0.25">
      <c r="A1184" s="19" t="s">
        <v>2251</v>
      </c>
      <c r="B1184" s="20" t="s">
        <v>2252</v>
      </c>
    </row>
    <row r="1185" spans="1:2" x14ac:dyDescent="0.25">
      <c r="A1185" s="19" t="s">
        <v>2253</v>
      </c>
      <c r="B1185" s="20" t="s">
        <v>2254</v>
      </c>
    </row>
    <row r="1186" spans="1:2" x14ac:dyDescent="0.25">
      <c r="A1186" s="19" t="s">
        <v>2255</v>
      </c>
      <c r="B1186" s="20" t="s">
        <v>2256</v>
      </c>
    </row>
    <row r="1187" spans="1:2" x14ac:dyDescent="0.25">
      <c r="A1187" s="19" t="s">
        <v>2257</v>
      </c>
      <c r="B1187" s="20" t="s">
        <v>2258</v>
      </c>
    </row>
    <row r="1188" spans="1:2" x14ac:dyDescent="0.25">
      <c r="A1188" s="19" t="s">
        <v>2259</v>
      </c>
      <c r="B1188" s="20" t="s">
        <v>2260</v>
      </c>
    </row>
    <row r="1189" spans="1:2" x14ac:dyDescent="0.25">
      <c r="A1189" s="19" t="s">
        <v>2261</v>
      </c>
      <c r="B1189" s="20" t="s">
        <v>2262</v>
      </c>
    </row>
    <row r="1190" spans="1:2" x14ac:dyDescent="0.25">
      <c r="A1190" s="19" t="s">
        <v>2263</v>
      </c>
      <c r="B1190" s="20" t="s">
        <v>2264</v>
      </c>
    </row>
    <row r="1191" spans="1:2" x14ac:dyDescent="0.25">
      <c r="A1191" s="19" t="s">
        <v>2265</v>
      </c>
      <c r="B1191" s="20" t="s">
        <v>2266</v>
      </c>
    </row>
    <row r="1192" spans="1:2" x14ac:dyDescent="0.25">
      <c r="A1192" s="19" t="s">
        <v>2267</v>
      </c>
      <c r="B1192" s="20" t="s">
        <v>2268</v>
      </c>
    </row>
    <row r="1193" spans="1:2" x14ac:dyDescent="0.25">
      <c r="A1193" s="19" t="s">
        <v>2269</v>
      </c>
      <c r="B1193" s="20" t="s">
        <v>2270</v>
      </c>
    </row>
    <row r="1194" spans="1:2" x14ac:dyDescent="0.25">
      <c r="A1194" s="19" t="s">
        <v>2271</v>
      </c>
      <c r="B1194" s="20" t="s">
        <v>2272</v>
      </c>
    </row>
    <row r="1195" spans="1:2" x14ac:dyDescent="0.25">
      <c r="A1195" s="19" t="s">
        <v>2273</v>
      </c>
      <c r="B1195" s="20" t="s">
        <v>2274</v>
      </c>
    </row>
    <row r="1196" spans="1:2" x14ac:dyDescent="0.25">
      <c r="A1196" s="19" t="s">
        <v>2275</v>
      </c>
      <c r="B1196" s="20" t="s">
        <v>2276</v>
      </c>
    </row>
    <row r="1197" spans="1:2" x14ac:dyDescent="0.25">
      <c r="A1197" s="19" t="s">
        <v>2277</v>
      </c>
      <c r="B1197" s="20"/>
    </row>
    <row r="1198" spans="1:2" x14ac:dyDescent="0.25">
      <c r="A1198" s="19" t="s">
        <v>2278</v>
      </c>
      <c r="B1198" s="20"/>
    </row>
    <row r="1199" spans="1:2" x14ac:dyDescent="0.25">
      <c r="A1199" s="19" t="s">
        <v>2279</v>
      </c>
      <c r="B1199" s="20"/>
    </row>
    <row r="1200" spans="1:2" x14ac:dyDescent="0.25">
      <c r="A1200" s="19" t="s">
        <v>2280</v>
      </c>
      <c r="B1200" s="20"/>
    </row>
    <row r="1201" spans="1:2" x14ac:dyDescent="0.25">
      <c r="A1201" s="19" t="s">
        <v>2281</v>
      </c>
      <c r="B1201" s="20"/>
    </row>
    <row r="1202" spans="1:2" x14ac:dyDescent="0.25">
      <c r="A1202" s="19" t="s">
        <v>2282</v>
      </c>
      <c r="B1202" s="20" t="s">
        <v>2283</v>
      </c>
    </row>
    <row r="1203" spans="1:2" x14ac:dyDescent="0.25">
      <c r="A1203" s="19" t="s">
        <v>2284</v>
      </c>
      <c r="B1203" s="20" t="s">
        <v>2285</v>
      </c>
    </row>
    <row r="1204" spans="1:2" x14ac:dyDescent="0.25">
      <c r="A1204" s="19" t="s">
        <v>2286</v>
      </c>
      <c r="B1204" s="20" t="s">
        <v>2287</v>
      </c>
    </row>
    <row r="1205" spans="1:2" x14ac:dyDescent="0.25">
      <c r="A1205" s="19" t="s">
        <v>2288</v>
      </c>
      <c r="B1205" s="20" t="s">
        <v>2289</v>
      </c>
    </row>
    <row r="1206" spans="1:2" x14ac:dyDescent="0.25">
      <c r="A1206" s="19" t="s">
        <v>2290</v>
      </c>
      <c r="B1206" s="20" t="s">
        <v>2291</v>
      </c>
    </row>
    <row r="1207" spans="1:2" x14ac:dyDescent="0.25">
      <c r="A1207" s="19" t="s">
        <v>2292</v>
      </c>
      <c r="B1207" s="20" t="s">
        <v>2293</v>
      </c>
    </row>
    <row r="1208" spans="1:2" x14ac:dyDescent="0.25">
      <c r="A1208" s="19" t="s">
        <v>2294</v>
      </c>
      <c r="B1208" s="20" t="s">
        <v>2295</v>
      </c>
    </row>
    <row r="1209" spans="1:2" x14ac:dyDescent="0.25">
      <c r="A1209" s="19" t="s">
        <v>2296</v>
      </c>
      <c r="B1209" s="20" t="s">
        <v>2297</v>
      </c>
    </row>
    <row r="1210" spans="1:2" x14ac:dyDescent="0.25">
      <c r="A1210" s="19" t="s">
        <v>2298</v>
      </c>
      <c r="B1210" s="20" t="s">
        <v>2299</v>
      </c>
    </row>
    <row r="1211" spans="1:2" x14ac:dyDescent="0.25">
      <c r="A1211" s="19" t="s">
        <v>2300</v>
      </c>
      <c r="B1211" s="20" t="s">
        <v>2301</v>
      </c>
    </row>
    <row r="1212" spans="1:2" x14ac:dyDescent="0.25">
      <c r="A1212" s="19" t="s">
        <v>2302</v>
      </c>
      <c r="B1212" s="20" t="s">
        <v>2303</v>
      </c>
    </row>
    <row r="1213" spans="1:2" x14ac:dyDescent="0.25">
      <c r="A1213" s="19" t="s">
        <v>2304</v>
      </c>
      <c r="B1213" s="20" t="s">
        <v>2305</v>
      </c>
    </row>
    <row r="1214" spans="1:2" x14ac:dyDescent="0.25">
      <c r="A1214" s="19" t="s">
        <v>2306</v>
      </c>
      <c r="B1214" s="20" t="s">
        <v>1736</v>
      </c>
    </row>
    <row r="1215" spans="1:2" x14ac:dyDescent="0.25">
      <c r="A1215" s="19" t="s">
        <v>2307</v>
      </c>
      <c r="B1215" s="20" t="s">
        <v>2308</v>
      </c>
    </row>
    <row r="1216" spans="1:2" x14ac:dyDescent="0.25">
      <c r="A1216" s="19" t="s">
        <v>2309</v>
      </c>
      <c r="B1216" s="20" t="s">
        <v>2310</v>
      </c>
    </row>
    <row r="1217" spans="1:2" x14ac:dyDescent="0.25">
      <c r="A1217" s="19" t="s">
        <v>2311</v>
      </c>
      <c r="B1217" s="20" t="s">
        <v>2312</v>
      </c>
    </row>
    <row r="1218" spans="1:2" x14ac:dyDescent="0.25">
      <c r="A1218" s="19" t="s">
        <v>2313</v>
      </c>
      <c r="B1218" s="20" t="s">
        <v>2314</v>
      </c>
    </row>
    <row r="1219" spans="1:2" x14ac:dyDescent="0.25">
      <c r="A1219" s="19" t="s">
        <v>2315</v>
      </c>
      <c r="B1219" s="20" t="s">
        <v>2316</v>
      </c>
    </row>
    <row r="1220" spans="1:2" x14ac:dyDescent="0.25">
      <c r="A1220" s="19" t="s">
        <v>2317</v>
      </c>
      <c r="B1220" s="20" t="s">
        <v>2318</v>
      </c>
    </row>
    <row r="1221" spans="1:2" x14ac:dyDescent="0.25">
      <c r="A1221" s="19" t="s">
        <v>2319</v>
      </c>
      <c r="B1221" s="20" t="s">
        <v>2320</v>
      </c>
    </row>
    <row r="1222" spans="1:2" x14ac:dyDescent="0.25">
      <c r="A1222" s="19" t="s">
        <v>2321</v>
      </c>
      <c r="B1222" s="20" t="s">
        <v>2322</v>
      </c>
    </row>
    <row r="1223" spans="1:2" x14ac:dyDescent="0.25">
      <c r="A1223" s="19" t="s">
        <v>2323</v>
      </c>
      <c r="B1223" s="20" t="s">
        <v>2324</v>
      </c>
    </row>
    <row r="1224" spans="1:2" x14ac:dyDescent="0.25">
      <c r="A1224" s="19" t="s">
        <v>2325</v>
      </c>
      <c r="B1224" s="20" t="s">
        <v>2326</v>
      </c>
    </row>
    <row r="1225" spans="1:2" x14ac:dyDescent="0.25">
      <c r="A1225" s="19" t="s">
        <v>2327</v>
      </c>
      <c r="B1225" s="20" t="s">
        <v>2328</v>
      </c>
    </row>
    <row r="1226" spans="1:2" x14ac:dyDescent="0.25">
      <c r="A1226" s="19" t="s">
        <v>2329</v>
      </c>
      <c r="B1226" s="20" t="s">
        <v>2330</v>
      </c>
    </row>
    <row r="1227" spans="1:2" x14ac:dyDescent="0.25">
      <c r="A1227" s="19" t="s">
        <v>2331</v>
      </c>
      <c r="B1227" s="20" t="s">
        <v>2332</v>
      </c>
    </row>
    <row r="1228" spans="1:2" x14ac:dyDescent="0.25">
      <c r="A1228" s="19" t="s">
        <v>2333</v>
      </c>
      <c r="B1228" s="20" t="s">
        <v>2334</v>
      </c>
    </row>
    <row r="1229" spans="1:2" x14ac:dyDescent="0.25">
      <c r="A1229" s="19" t="s">
        <v>2335</v>
      </c>
      <c r="B1229" s="20" t="s">
        <v>2336</v>
      </c>
    </row>
    <row r="1230" spans="1:2" x14ac:dyDescent="0.25">
      <c r="A1230" s="19" t="s">
        <v>2337</v>
      </c>
      <c r="B1230" s="20" t="s">
        <v>2338</v>
      </c>
    </row>
    <row r="1231" spans="1:2" x14ac:dyDescent="0.25">
      <c r="A1231" s="19" t="s">
        <v>2339</v>
      </c>
      <c r="B1231" s="20" t="s">
        <v>2340</v>
      </c>
    </row>
    <row r="1232" spans="1:2" x14ac:dyDescent="0.25">
      <c r="A1232" s="19" t="s">
        <v>2341</v>
      </c>
      <c r="B1232" s="20" t="s">
        <v>2342</v>
      </c>
    </row>
    <row r="1233" spans="1:2" x14ac:dyDescent="0.25">
      <c r="A1233" s="19" t="s">
        <v>2343</v>
      </c>
      <c r="B1233" s="20" t="s">
        <v>2344</v>
      </c>
    </row>
    <row r="1234" spans="1:2" x14ac:dyDescent="0.25">
      <c r="A1234" s="19" t="s">
        <v>2345</v>
      </c>
      <c r="B1234" s="20" t="s">
        <v>2346</v>
      </c>
    </row>
    <row r="1235" spans="1:2" x14ac:dyDescent="0.25">
      <c r="A1235" s="19" t="s">
        <v>2347</v>
      </c>
      <c r="B1235" s="20" t="s">
        <v>2348</v>
      </c>
    </row>
    <row r="1236" spans="1:2" x14ac:dyDescent="0.25">
      <c r="A1236" s="19" t="s">
        <v>2349</v>
      </c>
      <c r="B1236" s="20" t="s">
        <v>2350</v>
      </c>
    </row>
    <row r="1237" spans="1:2" x14ac:dyDescent="0.25">
      <c r="A1237" s="19" t="s">
        <v>2351</v>
      </c>
      <c r="B1237" s="20" t="s">
        <v>2352</v>
      </c>
    </row>
    <row r="1238" spans="1:2" x14ac:dyDescent="0.25">
      <c r="A1238" s="19" t="s">
        <v>2353</v>
      </c>
      <c r="B1238" s="20" t="s">
        <v>1887</v>
      </c>
    </row>
    <row r="1239" spans="1:2" x14ac:dyDescent="0.25">
      <c r="A1239" s="19" t="s">
        <v>2354</v>
      </c>
      <c r="B1239" s="20" t="s">
        <v>2355</v>
      </c>
    </row>
    <row r="1240" spans="1:2" x14ac:dyDescent="0.25">
      <c r="A1240" s="19" t="s">
        <v>2356</v>
      </c>
      <c r="B1240" s="20" t="s">
        <v>2357</v>
      </c>
    </row>
    <row r="1241" spans="1:2" x14ac:dyDescent="0.25">
      <c r="A1241" s="19" t="s">
        <v>2358</v>
      </c>
      <c r="B1241" s="20" t="s">
        <v>2359</v>
      </c>
    </row>
    <row r="1242" spans="1:2" x14ac:dyDescent="0.25">
      <c r="A1242" s="19" t="s">
        <v>2360</v>
      </c>
      <c r="B1242" s="20" t="s">
        <v>2361</v>
      </c>
    </row>
    <row r="1243" spans="1:2" x14ac:dyDescent="0.25">
      <c r="A1243" s="19" t="s">
        <v>2362</v>
      </c>
      <c r="B1243" s="20" t="s">
        <v>2363</v>
      </c>
    </row>
    <row r="1244" spans="1:2" x14ac:dyDescent="0.25">
      <c r="A1244" s="19" t="s">
        <v>2364</v>
      </c>
      <c r="B1244" s="20" t="s">
        <v>2365</v>
      </c>
    </row>
    <row r="1245" spans="1:2" x14ac:dyDescent="0.25">
      <c r="A1245" s="19" t="s">
        <v>2366</v>
      </c>
      <c r="B1245" s="20" t="s">
        <v>2367</v>
      </c>
    </row>
    <row r="1246" spans="1:2" x14ac:dyDescent="0.25">
      <c r="A1246" s="19" t="s">
        <v>2368</v>
      </c>
      <c r="B1246" s="20" t="s">
        <v>2369</v>
      </c>
    </row>
    <row r="1247" spans="1:2" x14ac:dyDescent="0.25">
      <c r="A1247" s="19" t="s">
        <v>2370</v>
      </c>
      <c r="B1247" s="20"/>
    </row>
    <row r="1248" spans="1:2" x14ac:dyDescent="0.25">
      <c r="A1248" s="19" t="s">
        <v>2371</v>
      </c>
      <c r="B1248" s="20"/>
    </row>
    <row r="1249" spans="1:2" x14ac:dyDescent="0.25">
      <c r="A1249" s="19" t="s">
        <v>2372</v>
      </c>
      <c r="B1249" s="20"/>
    </row>
    <row r="1250" spans="1:2" x14ac:dyDescent="0.25">
      <c r="A1250" s="19" t="s">
        <v>2373</v>
      </c>
      <c r="B1250" s="20"/>
    </row>
    <row r="1251" spans="1:2" x14ac:dyDescent="0.25">
      <c r="A1251" s="19" t="s">
        <v>2374</v>
      </c>
      <c r="B1251" s="20"/>
    </row>
    <row r="1252" spans="1:2" x14ac:dyDescent="0.25">
      <c r="A1252" s="19" t="s">
        <v>2375</v>
      </c>
      <c r="B1252" s="20" t="s">
        <v>2376</v>
      </c>
    </row>
    <row r="1253" spans="1:2" x14ac:dyDescent="0.25">
      <c r="A1253" s="19" t="s">
        <v>2377</v>
      </c>
      <c r="B1253" s="20" t="s">
        <v>2378</v>
      </c>
    </row>
    <row r="1254" spans="1:2" x14ac:dyDescent="0.25">
      <c r="A1254" s="19" t="s">
        <v>2379</v>
      </c>
      <c r="B1254" s="20" t="s">
        <v>2380</v>
      </c>
    </row>
    <row r="1255" spans="1:2" x14ac:dyDescent="0.25">
      <c r="A1255" s="19" t="s">
        <v>2381</v>
      </c>
      <c r="B1255" s="20" t="s">
        <v>2382</v>
      </c>
    </row>
    <row r="1256" spans="1:2" x14ac:dyDescent="0.25">
      <c r="A1256" s="19" t="s">
        <v>2383</v>
      </c>
      <c r="B1256" s="20" t="s">
        <v>2384</v>
      </c>
    </row>
    <row r="1257" spans="1:2" x14ac:dyDescent="0.25">
      <c r="A1257" s="19" t="s">
        <v>2385</v>
      </c>
      <c r="B1257" s="20" t="s">
        <v>2386</v>
      </c>
    </row>
    <row r="1258" spans="1:2" x14ac:dyDescent="0.25">
      <c r="A1258" s="19" t="s">
        <v>2387</v>
      </c>
      <c r="B1258" s="20" t="s">
        <v>2388</v>
      </c>
    </row>
    <row r="1259" spans="1:2" x14ac:dyDescent="0.25">
      <c r="A1259" s="19" t="s">
        <v>2389</v>
      </c>
      <c r="B1259" s="20" t="s">
        <v>2390</v>
      </c>
    </row>
    <row r="1260" spans="1:2" x14ac:dyDescent="0.25">
      <c r="A1260" s="19" t="s">
        <v>2391</v>
      </c>
      <c r="B1260" s="20" t="s">
        <v>2392</v>
      </c>
    </row>
    <row r="1261" spans="1:2" x14ac:dyDescent="0.25">
      <c r="A1261" s="19" t="s">
        <v>2393</v>
      </c>
      <c r="B1261" s="20" t="s">
        <v>2394</v>
      </c>
    </row>
    <row r="1262" spans="1:2" x14ac:dyDescent="0.25">
      <c r="A1262" s="19" t="s">
        <v>2395</v>
      </c>
      <c r="B1262" s="20" t="s">
        <v>2396</v>
      </c>
    </row>
    <row r="1263" spans="1:2" x14ac:dyDescent="0.25">
      <c r="A1263" s="19" t="s">
        <v>2397</v>
      </c>
      <c r="B1263" s="20" t="s">
        <v>2398</v>
      </c>
    </row>
    <row r="1264" spans="1:2" x14ac:dyDescent="0.25">
      <c r="A1264" s="19" t="s">
        <v>2399</v>
      </c>
      <c r="B1264" s="20" t="s">
        <v>2400</v>
      </c>
    </row>
    <row r="1265" spans="1:2" x14ac:dyDescent="0.25">
      <c r="A1265" s="19" t="s">
        <v>2401</v>
      </c>
      <c r="B1265" s="20" t="s">
        <v>2402</v>
      </c>
    </row>
    <row r="1266" spans="1:2" x14ac:dyDescent="0.25">
      <c r="A1266" s="19" t="s">
        <v>2403</v>
      </c>
      <c r="B1266" s="20" t="s">
        <v>2404</v>
      </c>
    </row>
    <row r="1267" spans="1:2" x14ac:dyDescent="0.25">
      <c r="A1267" s="19" t="s">
        <v>2405</v>
      </c>
      <c r="B1267" s="20" t="s">
        <v>2406</v>
      </c>
    </row>
    <row r="1268" spans="1:2" x14ac:dyDescent="0.25">
      <c r="A1268" s="19" t="s">
        <v>2407</v>
      </c>
      <c r="B1268" s="20" t="s">
        <v>2408</v>
      </c>
    </row>
    <row r="1269" spans="1:2" x14ac:dyDescent="0.25">
      <c r="A1269" s="19" t="s">
        <v>2409</v>
      </c>
      <c r="B1269" s="20" t="s">
        <v>2410</v>
      </c>
    </row>
    <row r="1270" spans="1:2" x14ac:dyDescent="0.25">
      <c r="A1270" s="19" t="s">
        <v>2411</v>
      </c>
      <c r="B1270" s="20" t="s">
        <v>2412</v>
      </c>
    </row>
    <row r="1271" spans="1:2" x14ac:dyDescent="0.25">
      <c r="A1271" s="19" t="s">
        <v>2413</v>
      </c>
      <c r="B1271" s="20" t="s">
        <v>2414</v>
      </c>
    </row>
    <row r="1272" spans="1:2" x14ac:dyDescent="0.25">
      <c r="A1272" s="19" t="s">
        <v>2415</v>
      </c>
      <c r="B1272" s="20" t="s">
        <v>2416</v>
      </c>
    </row>
    <row r="1273" spans="1:2" x14ac:dyDescent="0.25">
      <c r="A1273" s="19" t="s">
        <v>2417</v>
      </c>
      <c r="B1273" s="20" t="s">
        <v>2418</v>
      </c>
    </row>
    <row r="1274" spans="1:2" x14ac:dyDescent="0.25">
      <c r="A1274" s="19" t="s">
        <v>2419</v>
      </c>
      <c r="B1274" s="20" t="s">
        <v>2420</v>
      </c>
    </row>
    <row r="1275" spans="1:2" x14ac:dyDescent="0.25">
      <c r="A1275" s="19" t="s">
        <v>2421</v>
      </c>
      <c r="B1275" s="20" t="s">
        <v>2422</v>
      </c>
    </row>
    <row r="1276" spans="1:2" x14ac:dyDescent="0.25">
      <c r="A1276" s="19" t="s">
        <v>2423</v>
      </c>
      <c r="B1276" s="20" t="s">
        <v>2424</v>
      </c>
    </row>
    <row r="1277" spans="1:2" x14ac:dyDescent="0.25">
      <c r="A1277" s="19" t="s">
        <v>2425</v>
      </c>
      <c r="B1277" s="20" t="s">
        <v>2426</v>
      </c>
    </row>
    <row r="1278" spans="1:2" x14ac:dyDescent="0.25">
      <c r="A1278" s="19" t="s">
        <v>2427</v>
      </c>
      <c r="B1278" s="20" t="s">
        <v>2428</v>
      </c>
    </row>
    <row r="1279" spans="1:2" x14ac:dyDescent="0.25">
      <c r="A1279" s="19" t="s">
        <v>2429</v>
      </c>
      <c r="B1279" s="20" t="s">
        <v>2430</v>
      </c>
    </row>
    <row r="1280" spans="1:2" x14ac:dyDescent="0.25">
      <c r="A1280" s="19" t="s">
        <v>2431</v>
      </c>
      <c r="B1280" s="20" t="s">
        <v>2432</v>
      </c>
    </row>
    <row r="1281" spans="1:2" x14ac:dyDescent="0.25">
      <c r="A1281" s="19" t="s">
        <v>2433</v>
      </c>
      <c r="B1281" s="20" t="s">
        <v>2434</v>
      </c>
    </row>
    <row r="1282" spans="1:2" x14ac:dyDescent="0.25">
      <c r="A1282" s="19" t="s">
        <v>2435</v>
      </c>
      <c r="B1282" s="20" t="s">
        <v>2436</v>
      </c>
    </row>
    <row r="1283" spans="1:2" x14ac:dyDescent="0.25">
      <c r="A1283" s="19" t="s">
        <v>2437</v>
      </c>
      <c r="B1283" s="20" t="s">
        <v>2438</v>
      </c>
    </row>
    <row r="1284" spans="1:2" x14ac:dyDescent="0.25">
      <c r="A1284" s="19" t="s">
        <v>2439</v>
      </c>
      <c r="B1284" s="20" t="s">
        <v>2440</v>
      </c>
    </row>
    <row r="1285" spans="1:2" x14ac:dyDescent="0.25">
      <c r="A1285" s="19" t="s">
        <v>2441</v>
      </c>
      <c r="B1285" s="20" t="s">
        <v>2442</v>
      </c>
    </row>
    <row r="1286" spans="1:2" x14ac:dyDescent="0.25">
      <c r="A1286" s="19" t="s">
        <v>2443</v>
      </c>
      <c r="B1286" s="20" t="s">
        <v>2444</v>
      </c>
    </row>
    <row r="1287" spans="1:2" x14ac:dyDescent="0.25">
      <c r="A1287" s="19" t="s">
        <v>2445</v>
      </c>
      <c r="B1287" s="20" t="s">
        <v>2446</v>
      </c>
    </row>
    <row r="1288" spans="1:2" x14ac:dyDescent="0.25">
      <c r="A1288" s="19" t="s">
        <v>2447</v>
      </c>
      <c r="B1288" s="20" t="s">
        <v>2448</v>
      </c>
    </row>
    <row r="1289" spans="1:2" x14ac:dyDescent="0.25">
      <c r="A1289" s="19" t="s">
        <v>2449</v>
      </c>
      <c r="B1289" s="20" t="s">
        <v>2450</v>
      </c>
    </row>
    <row r="1290" spans="1:2" x14ac:dyDescent="0.25">
      <c r="A1290" s="19" t="s">
        <v>2451</v>
      </c>
      <c r="B1290" s="20" t="s">
        <v>1980</v>
      </c>
    </row>
    <row r="1291" spans="1:2" x14ac:dyDescent="0.25">
      <c r="A1291" s="19" t="s">
        <v>2452</v>
      </c>
      <c r="B1291" s="20" t="s">
        <v>2453</v>
      </c>
    </row>
    <row r="1292" spans="1:2" x14ac:dyDescent="0.25">
      <c r="A1292" s="19" t="s">
        <v>2454</v>
      </c>
      <c r="B1292" s="20" t="s">
        <v>2455</v>
      </c>
    </row>
    <row r="1293" spans="1:2" x14ac:dyDescent="0.25">
      <c r="A1293" s="19" t="s">
        <v>2456</v>
      </c>
      <c r="B1293" s="20" t="s">
        <v>2457</v>
      </c>
    </row>
    <row r="1294" spans="1:2" x14ac:dyDescent="0.25">
      <c r="A1294" s="19" t="s">
        <v>2458</v>
      </c>
      <c r="B1294" s="20" t="s">
        <v>2459</v>
      </c>
    </row>
    <row r="1295" spans="1:2" x14ac:dyDescent="0.25">
      <c r="A1295" s="19" t="s">
        <v>2460</v>
      </c>
      <c r="B1295" s="20" t="s">
        <v>2461</v>
      </c>
    </row>
    <row r="1296" spans="1:2" x14ac:dyDescent="0.25">
      <c r="A1296" s="19" t="s">
        <v>2462</v>
      </c>
      <c r="B1296" s="20" t="s">
        <v>2463</v>
      </c>
    </row>
    <row r="1297" spans="1:2" x14ac:dyDescent="0.25">
      <c r="A1297" s="19" t="s">
        <v>2464</v>
      </c>
      <c r="B1297" s="20"/>
    </row>
    <row r="1298" spans="1:2" x14ac:dyDescent="0.25">
      <c r="A1298" s="19" t="s">
        <v>2465</v>
      </c>
      <c r="B1298" s="20"/>
    </row>
    <row r="1299" spans="1:2" x14ac:dyDescent="0.25">
      <c r="A1299" s="19" t="s">
        <v>2466</v>
      </c>
      <c r="B1299" s="20"/>
    </row>
    <row r="1300" spans="1:2" x14ac:dyDescent="0.25">
      <c r="A1300" s="19" t="s">
        <v>2467</v>
      </c>
      <c r="B1300" s="20"/>
    </row>
    <row r="1301" spans="1:2" x14ac:dyDescent="0.25">
      <c r="A1301" s="19" t="s">
        <v>2468</v>
      </c>
      <c r="B1301" s="20"/>
    </row>
    <row r="1302" spans="1:2" x14ac:dyDescent="0.25">
      <c r="A1302" s="19" t="s">
        <v>2469</v>
      </c>
      <c r="B1302" s="20" t="s">
        <v>2470</v>
      </c>
    </row>
    <row r="1303" spans="1:2" x14ac:dyDescent="0.25">
      <c r="A1303" s="19" t="s">
        <v>2471</v>
      </c>
      <c r="B1303" s="20" t="s">
        <v>2472</v>
      </c>
    </row>
    <row r="1304" spans="1:2" x14ac:dyDescent="0.25">
      <c r="A1304" s="19" t="s">
        <v>2473</v>
      </c>
      <c r="B1304" s="20" t="s">
        <v>2474</v>
      </c>
    </row>
    <row r="1305" spans="1:2" x14ac:dyDescent="0.25">
      <c r="A1305" s="19" t="s">
        <v>2475</v>
      </c>
      <c r="B1305" s="20" t="s">
        <v>2476</v>
      </c>
    </row>
    <row r="1306" spans="1:2" x14ac:dyDescent="0.25">
      <c r="A1306" s="19" t="s">
        <v>2477</v>
      </c>
      <c r="B1306" s="20" t="s">
        <v>2478</v>
      </c>
    </row>
    <row r="1307" spans="1:2" x14ac:dyDescent="0.25">
      <c r="A1307" s="19" t="s">
        <v>2479</v>
      </c>
      <c r="B1307" s="20" t="s">
        <v>2480</v>
      </c>
    </row>
    <row r="1308" spans="1:2" x14ac:dyDescent="0.25">
      <c r="A1308" s="19" t="s">
        <v>2481</v>
      </c>
      <c r="B1308" s="20" t="s">
        <v>2482</v>
      </c>
    </row>
    <row r="1309" spans="1:2" x14ac:dyDescent="0.25">
      <c r="A1309" s="19" t="s">
        <v>2483</v>
      </c>
      <c r="B1309" s="20" t="s">
        <v>2484</v>
      </c>
    </row>
    <row r="1310" spans="1:2" x14ac:dyDescent="0.25">
      <c r="A1310" s="19" t="s">
        <v>2485</v>
      </c>
      <c r="B1310" s="20" t="s">
        <v>2486</v>
      </c>
    </row>
    <row r="1311" spans="1:2" x14ac:dyDescent="0.25">
      <c r="A1311" s="19" t="s">
        <v>2487</v>
      </c>
      <c r="B1311" s="20" t="s">
        <v>2488</v>
      </c>
    </row>
    <row r="1312" spans="1:2" x14ac:dyDescent="0.25">
      <c r="A1312" s="19" t="s">
        <v>2489</v>
      </c>
      <c r="B1312" s="20" t="s">
        <v>2490</v>
      </c>
    </row>
    <row r="1313" spans="1:2" x14ac:dyDescent="0.25">
      <c r="A1313" s="19" t="s">
        <v>2491</v>
      </c>
      <c r="B1313" s="20" t="s">
        <v>2492</v>
      </c>
    </row>
    <row r="1314" spans="1:2" x14ac:dyDescent="0.25">
      <c r="A1314" s="19" t="s">
        <v>2493</v>
      </c>
      <c r="B1314" s="20" t="s">
        <v>2494</v>
      </c>
    </row>
    <row r="1315" spans="1:2" x14ac:dyDescent="0.25">
      <c r="A1315" s="19" t="s">
        <v>2495</v>
      </c>
      <c r="B1315" s="20" t="s">
        <v>2496</v>
      </c>
    </row>
    <row r="1316" spans="1:2" x14ac:dyDescent="0.25">
      <c r="A1316" s="19" t="s">
        <v>2497</v>
      </c>
      <c r="B1316" s="20" t="s">
        <v>2498</v>
      </c>
    </row>
    <row r="1317" spans="1:2" x14ac:dyDescent="0.25">
      <c r="A1317" s="19" t="s">
        <v>2499</v>
      </c>
      <c r="B1317" s="20" t="s">
        <v>2500</v>
      </c>
    </row>
    <row r="1318" spans="1:2" x14ac:dyDescent="0.25">
      <c r="A1318" s="19" t="s">
        <v>2501</v>
      </c>
      <c r="B1318" s="20" t="s">
        <v>2502</v>
      </c>
    </row>
    <row r="1319" spans="1:2" x14ac:dyDescent="0.25">
      <c r="A1319" s="19" t="s">
        <v>2503</v>
      </c>
      <c r="B1319" s="20" t="s">
        <v>2504</v>
      </c>
    </row>
    <row r="1320" spans="1:2" x14ac:dyDescent="0.25">
      <c r="A1320" s="19" t="s">
        <v>2505</v>
      </c>
      <c r="B1320" s="20" t="s">
        <v>2506</v>
      </c>
    </row>
    <row r="1321" spans="1:2" x14ac:dyDescent="0.25">
      <c r="A1321" s="19" t="s">
        <v>2507</v>
      </c>
      <c r="B1321" s="20" t="s">
        <v>2508</v>
      </c>
    </row>
    <row r="1322" spans="1:2" x14ac:dyDescent="0.25">
      <c r="A1322" s="19" t="s">
        <v>2509</v>
      </c>
      <c r="B1322" s="20" t="s">
        <v>2510</v>
      </c>
    </row>
    <row r="1323" spans="1:2" x14ac:dyDescent="0.25">
      <c r="A1323" s="19" t="s">
        <v>2511</v>
      </c>
      <c r="B1323" s="20" t="s">
        <v>2512</v>
      </c>
    </row>
    <row r="1324" spans="1:2" x14ac:dyDescent="0.25">
      <c r="A1324" s="19" t="s">
        <v>2513</v>
      </c>
      <c r="B1324" s="20" t="s">
        <v>2514</v>
      </c>
    </row>
    <row r="1325" spans="1:2" x14ac:dyDescent="0.25">
      <c r="A1325" s="19" t="s">
        <v>2515</v>
      </c>
      <c r="B1325" s="20" t="s">
        <v>2516</v>
      </c>
    </row>
    <row r="1326" spans="1:2" x14ac:dyDescent="0.25">
      <c r="A1326" s="19" t="s">
        <v>2517</v>
      </c>
      <c r="B1326" s="20" t="s">
        <v>2518</v>
      </c>
    </row>
    <row r="1327" spans="1:2" x14ac:dyDescent="0.25">
      <c r="A1327" s="19" t="s">
        <v>2519</v>
      </c>
      <c r="B1327" s="20" t="s">
        <v>2520</v>
      </c>
    </row>
    <row r="1328" spans="1:2" x14ac:dyDescent="0.25">
      <c r="A1328" s="19" t="s">
        <v>2521</v>
      </c>
      <c r="B1328" s="20" t="s">
        <v>2522</v>
      </c>
    </row>
    <row r="1329" spans="1:2" x14ac:dyDescent="0.25">
      <c r="A1329" s="19" t="s">
        <v>2523</v>
      </c>
      <c r="B1329" s="20" t="s">
        <v>2524</v>
      </c>
    </row>
    <row r="1330" spans="1:2" x14ac:dyDescent="0.25">
      <c r="A1330" s="19" t="s">
        <v>2525</v>
      </c>
      <c r="B1330" s="20" t="s">
        <v>2526</v>
      </c>
    </row>
    <row r="1331" spans="1:2" x14ac:dyDescent="0.25">
      <c r="A1331" s="19" t="s">
        <v>2527</v>
      </c>
      <c r="B1331" s="20" t="s">
        <v>2528</v>
      </c>
    </row>
    <row r="1332" spans="1:2" x14ac:dyDescent="0.25">
      <c r="A1332" s="19" t="s">
        <v>2529</v>
      </c>
      <c r="B1332" s="20" t="s">
        <v>2530</v>
      </c>
    </row>
    <row r="1333" spans="1:2" x14ac:dyDescent="0.25">
      <c r="A1333" s="19" t="s">
        <v>2531</v>
      </c>
      <c r="B1333" s="20" t="s">
        <v>2532</v>
      </c>
    </row>
    <row r="1334" spans="1:2" x14ac:dyDescent="0.25">
      <c r="A1334" s="19" t="s">
        <v>2533</v>
      </c>
      <c r="B1334" s="20" t="s">
        <v>2534</v>
      </c>
    </row>
    <row r="1335" spans="1:2" x14ac:dyDescent="0.25">
      <c r="A1335" s="19" t="s">
        <v>2535</v>
      </c>
      <c r="B1335" s="20" t="s">
        <v>2536</v>
      </c>
    </row>
    <row r="1336" spans="1:2" x14ac:dyDescent="0.25">
      <c r="A1336" s="19" t="s">
        <v>2537</v>
      </c>
      <c r="B1336" s="20" t="s">
        <v>2538</v>
      </c>
    </row>
    <row r="1337" spans="1:2" x14ac:dyDescent="0.25">
      <c r="A1337" s="19" t="s">
        <v>2539</v>
      </c>
      <c r="B1337" s="20" t="s">
        <v>2540</v>
      </c>
    </row>
    <row r="1338" spans="1:2" x14ac:dyDescent="0.25">
      <c r="A1338" s="19" t="s">
        <v>2541</v>
      </c>
      <c r="B1338" s="20" t="s">
        <v>2542</v>
      </c>
    </row>
    <row r="1339" spans="1:2" x14ac:dyDescent="0.25">
      <c r="A1339" s="19" t="s">
        <v>2543</v>
      </c>
      <c r="B1339" s="20" t="s">
        <v>2544</v>
      </c>
    </row>
    <row r="1340" spans="1:2" x14ac:dyDescent="0.25">
      <c r="A1340" s="19" t="s">
        <v>2545</v>
      </c>
      <c r="B1340" s="20" t="s">
        <v>2546</v>
      </c>
    </row>
    <row r="1341" spans="1:2" x14ac:dyDescent="0.25">
      <c r="A1341" s="19" t="s">
        <v>2547</v>
      </c>
      <c r="B1341" s="20" t="s">
        <v>2548</v>
      </c>
    </row>
    <row r="1342" spans="1:2" x14ac:dyDescent="0.25">
      <c r="A1342" s="19" t="s">
        <v>2549</v>
      </c>
      <c r="B1342" s="20" t="s">
        <v>2550</v>
      </c>
    </row>
    <row r="1343" spans="1:2" x14ac:dyDescent="0.25">
      <c r="A1343" s="19" t="s">
        <v>2551</v>
      </c>
      <c r="B1343" s="20" t="s">
        <v>2552</v>
      </c>
    </row>
    <row r="1344" spans="1:2" x14ac:dyDescent="0.25">
      <c r="A1344" s="19" t="s">
        <v>2553</v>
      </c>
      <c r="B1344" s="20" t="s">
        <v>2554</v>
      </c>
    </row>
    <row r="1345" spans="1:2" x14ac:dyDescent="0.25">
      <c r="A1345" s="19" t="s">
        <v>2555</v>
      </c>
      <c r="B1345" s="20" t="s">
        <v>2556</v>
      </c>
    </row>
    <row r="1346" spans="1:2" x14ac:dyDescent="0.25">
      <c r="A1346" s="19" t="s">
        <v>2557</v>
      </c>
      <c r="B1346" s="20" t="s">
        <v>2558</v>
      </c>
    </row>
    <row r="1347" spans="1:2" x14ac:dyDescent="0.25">
      <c r="A1347" s="19" t="s">
        <v>2559</v>
      </c>
      <c r="B1347" s="20"/>
    </row>
    <row r="1348" spans="1:2" x14ac:dyDescent="0.25">
      <c r="A1348" s="19" t="s">
        <v>2560</v>
      </c>
      <c r="B1348" s="20"/>
    </row>
    <row r="1349" spans="1:2" x14ac:dyDescent="0.25">
      <c r="A1349" s="19" t="s">
        <v>2561</v>
      </c>
      <c r="B1349" s="20"/>
    </row>
    <row r="1350" spans="1:2" x14ac:dyDescent="0.25">
      <c r="A1350" s="19" t="s">
        <v>2562</v>
      </c>
      <c r="B1350" s="20"/>
    </row>
    <row r="1351" spans="1:2" x14ac:dyDescent="0.25">
      <c r="A1351" s="19" t="s">
        <v>2563</v>
      </c>
      <c r="B1351" s="20"/>
    </row>
    <row r="1352" spans="1:2" x14ac:dyDescent="0.25">
      <c r="A1352" s="19" t="s">
        <v>2564</v>
      </c>
      <c r="B1352" s="20" t="s">
        <v>2565</v>
      </c>
    </row>
    <row r="1353" spans="1:2" x14ac:dyDescent="0.25">
      <c r="A1353" s="19" t="s">
        <v>2566</v>
      </c>
      <c r="B1353" s="20" t="s">
        <v>2567</v>
      </c>
    </row>
    <row r="1354" spans="1:2" x14ac:dyDescent="0.25">
      <c r="A1354" s="19" t="s">
        <v>2568</v>
      </c>
      <c r="B1354" s="20" t="s">
        <v>2569</v>
      </c>
    </row>
    <row r="1355" spans="1:2" x14ac:dyDescent="0.25">
      <c r="A1355" s="19" t="s">
        <v>2570</v>
      </c>
      <c r="B1355" s="20" t="s">
        <v>2571</v>
      </c>
    </row>
    <row r="1356" spans="1:2" x14ac:dyDescent="0.25">
      <c r="A1356" s="19" t="s">
        <v>2572</v>
      </c>
      <c r="B1356" s="20" t="s">
        <v>2573</v>
      </c>
    </row>
    <row r="1357" spans="1:2" x14ac:dyDescent="0.25">
      <c r="A1357" s="19" t="s">
        <v>2574</v>
      </c>
      <c r="B1357" s="20" t="s">
        <v>2575</v>
      </c>
    </row>
    <row r="1358" spans="1:2" x14ac:dyDescent="0.25">
      <c r="A1358" s="19" t="s">
        <v>2576</v>
      </c>
      <c r="B1358" s="20" t="s">
        <v>2577</v>
      </c>
    </row>
    <row r="1359" spans="1:2" x14ac:dyDescent="0.25">
      <c r="A1359" s="19" t="s">
        <v>2578</v>
      </c>
      <c r="B1359" s="20" t="s">
        <v>2579</v>
      </c>
    </row>
    <row r="1360" spans="1:2" x14ac:dyDescent="0.25">
      <c r="A1360" s="19" t="s">
        <v>2580</v>
      </c>
      <c r="B1360" s="20" t="s">
        <v>2581</v>
      </c>
    </row>
    <row r="1361" spans="1:2" x14ac:dyDescent="0.25">
      <c r="A1361" s="19" t="s">
        <v>2582</v>
      </c>
      <c r="B1361" s="20" t="s">
        <v>2583</v>
      </c>
    </row>
    <row r="1362" spans="1:2" x14ac:dyDescent="0.25">
      <c r="A1362" s="19" t="s">
        <v>2584</v>
      </c>
      <c r="B1362" s="20" t="s">
        <v>2402</v>
      </c>
    </row>
    <row r="1363" spans="1:2" x14ac:dyDescent="0.25">
      <c r="A1363" s="19" t="s">
        <v>2585</v>
      </c>
      <c r="B1363" s="20" t="s">
        <v>2586</v>
      </c>
    </row>
    <row r="1364" spans="1:2" x14ac:dyDescent="0.25">
      <c r="A1364" s="19" t="s">
        <v>2587</v>
      </c>
      <c r="B1364" s="20" t="s">
        <v>2588</v>
      </c>
    </row>
    <row r="1365" spans="1:2" x14ac:dyDescent="0.25">
      <c r="A1365" s="19" t="s">
        <v>2589</v>
      </c>
      <c r="B1365" s="20" t="s">
        <v>2590</v>
      </c>
    </row>
    <row r="1366" spans="1:2" x14ac:dyDescent="0.25">
      <c r="A1366" s="19" t="s">
        <v>2591</v>
      </c>
      <c r="B1366" s="20" t="s">
        <v>2592</v>
      </c>
    </row>
    <row r="1367" spans="1:2" x14ac:dyDescent="0.25">
      <c r="A1367" s="19" t="s">
        <v>2593</v>
      </c>
      <c r="B1367" s="20" t="s">
        <v>2594</v>
      </c>
    </row>
    <row r="1368" spans="1:2" x14ac:dyDescent="0.25">
      <c r="A1368" s="19" t="s">
        <v>2595</v>
      </c>
      <c r="B1368" s="20" t="s">
        <v>2596</v>
      </c>
    </row>
    <row r="1369" spans="1:2" x14ac:dyDescent="0.25">
      <c r="A1369" s="19" t="s">
        <v>2597</v>
      </c>
      <c r="B1369" s="20" t="s">
        <v>2598</v>
      </c>
    </row>
    <row r="1370" spans="1:2" x14ac:dyDescent="0.25">
      <c r="A1370" s="19" t="s">
        <v>2599</v>
      </c>
      <c r="B1370" s="20" t="s">
        <v>2600</v>
      </c>
    </row>
    <row r="1371" spans="1:2" x14ac:dyDescent="0.25">
      <c r="A1371" s="19" t="s">
        <v>2601</v>
      </c>
      <c r="B1371" s="20" t="s">
        <v>2602</v>
      </c>
    </row>
    <row r="1372" spans="1:2" x14ac:dyDescent="0.25">
      <c r="A1372" s="19" t="s">
        <v>2603</v>
      </c>
      <c r="B1372" s="20" t="s">
        <v>2604</v>
      </c>
    </row>
    <row r="1373" spans="1:2" x14ac:dyDescent="0.25">
      <c r="A1373" s="19" t="s">
        <v>2605</v>
      </c>
      <c r="B1373" s="20" t="s">
        <v>2606</v>
      </c>
    </row>
    <row r="1374" spans="1:2" x14ac:dyDescent="0.25">
      <c r="A1374" s="19" t="s">
        <v>2607</v>
      </c>
      <c r="B1374" s="20" t="s">
        <v>2608</v>
      </c>
    </row>
    <row r="1375" spans="1:2" x14ac:dyDescent="0.25">
      <c r="A1375" s="19" t="s">
        <v>2609</v>
      </c>
      <c r="B1375" s="20" t="s">
        <v>2610</v>
      </c>
    </row>
    <row r="1376" spans="1:2" x14ac:dyDescent="0.25">
      <c r="A1376" s="19" t="s">
        <v>2611</v>
      </c>
      <c r="B1376" s="20" t="s">
        <v>2612</v>
      </c>
    </row>
    <row r="1377" spans="1:2" x14ac:dyDescent="0.25">
      <c r="A1377" s="19" t="s">
        <v>2613</v>
      </c>
      <c r="B1377" s="20" t="s">
        <v>2614</v>
      </c>
    </row>
    <row r="1378" spans="1:2" x14ac:dyDescent="0.25">
      <c r="A1378" s="19" t="s">
        <v>2615</v>
      </c>
      <c r="B1378" s="20" t="s">
        <v>2616</v>
      </c>
    </row>
    <row r="1379" spans="1:2" x14ac:dyDescent="0.25">
      <c r="A1379" s="19" t="s">
        <v>2617</v>
      </c>
      <c r="B1379" s="20" t="s">
        <v>2618</v>
      </c>
    </row>
    <row r="1380" spans="1:2" x14ac:dyDescent="0.25">
      <c r="A1380" s="19" t="s">
        <v>2619</v>
      </c>
      <c r="B1380" s="20" t="s">
        <v>2620</v>
      </c>
    </row>
    <row r="1381" spans="1:2" x14ac:dyDescent="0.25">
      <c r="A1381" s="19" t="s">
        <v>2621</v>
      </c>
      <c r="B1381" s="20" t="s">
        <v>2622</v>
      </c>
    </row>
    <row r="1382" spans="1:2" x14ac:dyDescent="0.25">
      <c r="A1382" s="19" t="s">
        <v>2623</v>
      </c>
      <c r="B1382" s="20" t="s">
        <v>2624</v>
      </c>
    </row>
    <row r="1383" spans="1:2" x14ac:dyDescent="0.25">
      <c r="A1383" s="19" t="s">
        <v>2625</v>
      </c>
      <c r="B1383" s="20" t="s">
        <v>2626</v>
      </c>
    </row>
    <row r="1384" spans="1:2" x14ac:dyDescent="0.25">
      <c r="A1384" s="19" t="s">
        <v>2627</v>
      </c>
      <c r="B1384" s="20" t="s">
        <v>2628</v>
      </c>
    </row>
    <row r="1385" spans="1:2" x14ac:dyDescent="0.25">
      <c r="A1385" s="19" t="s">
        <v>2629</v>
      </c>
      <c r="B1385" s="20" t="s">
        <v>2630</v>
      </c>
    </row>
    <row r="1386" spans="1:2" x14ac:dyDescent="0.25">
      <c r="A1386" s="19" t="s">
        <v>2631</v>
      </c>
      <c r="B1386" s="20" t="s">
        <v>2632</v>
      </c>
    </row>
    <row r="1387" spans="1:2" x14ac:dyDescent="0.25">
      <c r="A1387" s="19" t="s">
        <v>2633</v>
      </c>
      <c r="B1387" s="20" t="s">
        <v>1794</v>
      </c>
    </row>
    <row r="1388" spans="1:2" x14ac:dyDescent="0.25">
      <c r="A1388" s="19" t="s">
        <v>2634</v>
      </c>
      <c r="B1388" s="20" t="s">
        <v>2635</v>
      </c>
    </row>
    <row r="1389" spans="1:2" x14ac:dyDescent="0.25">
      <c r="A1389" s="19" t="s">
        <v>2636</v>
      </c>
      <c r="B1389" s="20" t="s">
        <v>2637</v>
      </c>
    </row>
    <row r="1390" spans="1:2" x14ac:dyDescent="0.25">
      <c r="A1390" s="19" t="s">
        <v>2638</v>
      </c>
      <c r="B1390" s="20" t="s">
        <v>2639</v>
      </c>
    </row>
    <row r="1391" spans="1:2" x14ac:dyDescent="0.25">
      <c r="A1391" s="19" t="s">
        <v>2640</v>
      </c>
      <c r="B1391" s="20" t="s">
        <v>2641</v>
      </c>
    </row>
    <row r="1392" spans="1:2" x14ac:dyDescent="0.25">
      <c r="A1392" s="19" t="s">
        <v>2642</v>
      </c>
      <c r="B1392" s="20" t="s">
        <v>2643</v>
      </c>
    </row>
    <row r="1393" spans="1:2" x14ac:dyDescent="0.25">
      <c r="A1393" s="19" t="s">
        <v>2644</v>
      </c>
      <c r="B1393" s="20" t="s">
        <v>2645</v>
      </c>
    </row>
    <row r="1394" spans="1:2" x14ac:dyDescent="0.25">
      <c r="A1394" s="19" t="s">
        <v>2646</v>
      </c>
      <c r="B1394" s="20" t="s">
        <v>2647</v>
      </c>
    </row>
    <row r="1395" spans="1:2" x14ac:dyDescent="0.25">
      <c r="A1395" s="19" t="s">
        <v>2648</v>
      </c>
      <c r="B1395" s="20" t="s">
        <v>2649</v>
      </c>
    </row>
    <row r="1396" spans="1:2" x14ac:dyDescent="0.25">
      <c r="A1396" s="19" t="s">
        <v>2650</v>
      </c>
      <c r="B1396" s="20" t="s">
        <v>2651</v>
      </c>
    </row>
    <row r="1397" spans="1:2" x14ac:dyDescent="0.25">
      <c r="A1397" s="19" t="s">
        <v>2652</v>
      </c>
      <c r="B1397" s="20"/>
    </row>
    <row r="1398" spans="1:2" x14ac:dyDescent="0.25">
      <c r="A1398" s="19" t="s">
        <v>2653</v>
      </c>
      <c r="B1398" s="20"/>
    </row>
    <row r="1399" spans="1:2" x14ac:dyDescent="0.25">
      <c r="A1399" s="19" t="s">
        <v>2654</v>
      </c>
      <c r="B1399" s="20"/>
    </row>
    <row r="1400" spans="1:2" x14ac:dyDescent="0.25">
      <c r="A1400" s="19" t="s">
        <v>2655</v>
      </c>
      <c r="B1400" s="20"/>
    </row>
    <row r="1401" spans="1:2" x14ac:dyDescent="0.25">
      <c r="A1401" s="19" t="s">
        <v>2656</v>
      </c>
      <c r="B1401" s="20"/>
    </row>
    <row r="1402" spans="1:2" x14ac:dyDescent="0.25">
      <c r="A1402" s="19" t="s">
        <v>2657</v>
      </c>
      <c r="B1402" s="20" t="s">
        <v>2658</v>
      </c>
    </row>
    <row r="1403" spans="1:2" x14ac:dyDescent="0.25">
      <c r="A1403" s="19" t="s">
        <v>2659</v>
      </c>
      <c r="B1403" s="20" t="s">
        <v>2660</v>
      </c>
    </row>
    <row r="1404" spans="1:2" x14ac:dyDescent="0.25">
      <c r="A1404" s="19" t="s">
        <v>2661</v>
      </c>
      <c r="B1404" s="20" t="s">
        <v>2662</v>
      </c>
    </row>
    <row r="1405" spans="1:2" x14ac:dyDescent="0.25">
      <c r="A1405" s="19" t="s">
        <v>2663</v>
      </c>
      <c r="B1405" s="20" t="s">
        <v>2664</v>
      </c>
    </row>
    <row r="1406" spans="1:2" x14ac:dyDescent="0.25">
      <c r="A1406" s="19" t="s">
        <v>2665</v>
      </c>
      <c r="B1406" s="20" t="s">
        <v>2666</v>
      </c>
    </row>
    <row r="1407" spans="1:2" x14ac:dyDescent="0.25">
      <c r="A1407" s="19" t="s">
        <v>2667</v>
      </c>
      <c r="B1407" s="20" t="s">
        <v>2668</v>
      </c>
    </row>
    <row r="1408" spans="1:2" x14ac:dyDescent="0.25">
      <c r="A1408" s="19" t="s">
        <v>2669</v>
      </c>
      <c r="B1408" s="20" t="s">
        <v>2670</v>
      </c>
    </row>
    <row r="1409" spans="1:2" x14ac:dyDescent="0.25">
      <c r="A1409" s="19" t="s">
        <v>2671</v>
      </c>
      <c r="B1409" s="20" t="s">
        <v>2672</v>
      </c>
    </row>
    <row r="1410" spans="1:2" x14ac:dyDescent="0.25">
      <c r="A1410" s="19" t="s">
        <v>2673</v>
      </c>
      <c r="B1410" s="20" t="s">
        <v>2674</v>
      </c>
    </row>
    <row r="1411" spans="1:2" x14ac:dyDescent="0.25">
      <c r="A1411" s="19" t="s">
        <v>2675</v>
      </c>
      <c r="B1411" s="20" t="s">
        <v>2676</v>
      </c>
    </row>
    <row r="1412" spans="1:2" x14ac:dyDescent="0.25">
      <c r="A1412" s="19" t="s">
        <v>2677</v>
      </c>
      <c r="B1412" s="20" t="s">
        <v>2678</v>
      </c>
    </row>
    <row r="1413" spans="1:2" x14ac:dyDescent="0.25">
      <c r="A1413" s="19" t="s">
        <v>2679</v>
      </c>
      <c r="B1413" s="20" t="s">
        <v>2680</v>
      </c>
    </row>
    <row r="1414" spans="1:2" x14ac:dyDescent="0.25">
      <c r="A1414" s="19" t="s">
        <v>2681</v>
      </c>
      <c r="B1414" s="20" t="s">
        <v>2682</v>
      </c>
    </row>
    <row r="1415" spans="1:2" x14ac:dyDescent="0.25">
      <c r="A1415" s="19" t="s">
        <v>2683</v>
      </c>
      <c r="B1415" s="20" t="s">
        <v>2684</v>
      </c>
    </row>
    <row r="1416" spans="1:2" x14ac:dyDescent="0.25">
      <c r="A1416" s="19" t="s">
        <v>2685</v>
      </c>
      <c r="B1416" s="20" t="s">
        <v>2686</v>
      </c>
    </row>
    <row r="1417" spans="1:2" x14ac:dyDescent="0.25">
      <c r="A1417" s="19" t="s">
        <v>2687</v>
      </c>
      <c r="B1417" s="20" t="s">
        <v>2688</v>
      </c>
    </row>
    <row r="1418" spans="1:2" x14ac:dyDescent="0.25">
      <c r="A1418" s="19" t="s">
        <v>2689</v>
      </c>
      <c r="B1418" s="20" t="s">
        <v>2690</v>
      </c>
    </row>
    <row r="1419" spans="1:2" x14ac:dyDescent="0.25">
      <c r="A1419" s="19" t="s">
        <v>2691</v>
      </c>
      <c r="B1419" s="20" t="s">
        <v>2692</v>
      </c>
    </row>
    <row r="1420" spans="1:2" x14ac:dyDescent="0.25">
      <c r="A1420" s="19" t="s">
        <v>2693</v>
      </c>
      <c r="B1420" s="20" t="s">
        <v>2694</v>
      </c>
    </row>
    <row r="1421" spans="1:2" x14ac:dyDescent="0.25">
      <c r="A1421" s="19" t="s">
        <v>2695</v>
      </c>
      <c r="B1421" s="20" t="s">
        <v>2696</v>
      </c>
    </row>
    <row r="1422" spans="1:2" x14ac:dyDescent="0.25">
      <c r="A1422" s="19" t="s">
        <v>2697</v>
      </c>
      <c r="B1422" s="20" t="s">
        <v>2698</v>
      </c>
    </row>
    <row r="1423" spans="1:2" x14ac:dyDescent="0.25">
      <c r="A1423" s="19" t="s">
        <v>2699</v>
      </c>
      <c r="B1423" s="20" t="s">
        <v>2700</v>
      </c>
    </row>
    <row r="1424" spans="1:2" x14ac:dyDescent="0.25">
      <c r="A1424" s="19" t="s">
        <v>2701</v>
      </c>
      <c r="B1424" s="20" t="s">
        <v>2702</v>
      </c>
    </row>
    <row r="1425" spans="1:2" x14ac:dyDescent="0.25">
      <c r="A1425" s="19" t="s">
        <v>2703</v>
      </c>
      <c r="B1425" s="20" t="s">
        <v>2704</v>
      </c>
    </row>
    <row r="1426" spans="1:2" x14ac:dyDescent="0.25">
      <c r="A1426" s="19" t="s">
        <v>2705</v>
      </c>
      <c r="B1426" s="20" t="s">
        <v>2706</v>
      </c>
    </row>
    <row r="1427" spans="1:2" x14ac:dyDescent="0.25">
      <c r="A1427" s="19" t="s">
        <v>2707</v>
      </c>
      <c r="B1427" s="20" t="s">
        <v>2708</v>
      </c>
    </row>
    <row r="1428" spans="1:2" x14ac:dyDescent="0.25">
      <c r="A1428" s="19" t="s">
        <v>2709</v>
      </c>
      <c r="B1428" s="20" t="s">
        <v>2710</v>
      </c>
    </row>
    <row r="1429" spans="1:2" x14ac:dyDescent="0.25">
      <c r="A1429" s="19" t="s">
        <v>2711</v>
      </c>
      <c r="B1429" s="20" t="s">
        <v>2712</v>
      </c>
    </row>
    <row r="1430" spans="1:2" x14ac:dyDescent="0.25">
      <c r="A1430" s="19" t="s">
        <v>2713</v>
      </c>
      <c r="B1430" s="20" t="s">
        <v>2714</v>
      </c>
    </row>
    <row r="1431" spans="1:2" x14ac:dyDescent="0.25">
      <c r="A1431" s="19" t="s">
        <v>2715</v>
      </c>
      <c r="B1431" s="20" t="s">
        <v>2716</v>
      </c>
    </row>
    <row r="1432" spans="1:2" x14ac:dyDescent="0.25">
      <c r="A1432" s="19" t="s">
        <v>2717</v>
      </c>
      <c r="B1432" s="20" t="s">
        <v>2718</v>
      </c>
    </row>
    <row r="1433" spans="1:2" x14ac:dyDescent="0.25">
      <c r="A1433" s="19" t="s">
        <v>2719</v>
      </c>
      <c r="B1433" s="20" t="s">
        <v>2720</v>
      </c>
    </row>
    <row r="1434" spans="1:2" x14ac:dyDescent="0.25">
      <c r="A1434" s="19" t="s">
        <v>2721</v>
      </c>
      <c r="B1434" s="20" t="s">
        <v>2722</v>
      </c>
    </row>
    <row r="1435" spans="1:2" x14ac:dyDescent="0.25">
      <c r="A1435" s="19" t="s">
        <v>2723</v>
      </c>
      <c r="B1435" s="20" t="s">
        <v>2724</v>
      </c>
    </row>
    <row r="1436" spans="1:2" x14ac:dyDescent="0.25">
      <c r="A1436" s="19" t="s">
        <v>2725</v>
      </c>
      <c r="B1436" s="20" t="s">
        <v>2726</v>
      </c>
    </row>
    <row r="1437" spans="1:2" x14ac:dyDescent="0.25">
      <c r="A1437" s="19" t="s">
        <v>2727</v>
      </c>
      <c r="B1437" s="20" t="s">
        <v>2728</v>
      </c>
    </row>
    <row r="1438" spans="1:2" x14ac:dyDescent="0.25">
      <c r="A1438" s="19" t="s">
        <v>2729</v>
      </c>
      <c r="B1438" s="20" t="s">
        <v>2730</v>
      </c>
    </row>
    <row r="1439" spans="1:2" x14ac:dyDescent="0.25">
      <c r="A1439" s="19" t="s">
        <v>2731</v>
      </c>
      <c r="B1439" s="20" t="s">
        <v>2732</v>
      </c>
    </row>
    <row r="1440" spans="1:2" x14ac:dyDescent="0.25">
      <c r="A1440" s="19" t="s">
        <v>2733</v>
      </c>
      <c r="B1440" s="20" t="s">
        <v>2734</v>
      </c>
    </row>
    <row r="1441" spans="1:2" x14ac:dyDescent="0.25">
      <c r="A1441" s="19" t="s">
        <v>2735</v>
      </c>
      <c r="B1441" s="20" t="s">
        <v>2736</v>
      </c>
    </row>
    <row r="1442" spans="1:2" x14ac:dyDescent="0.25">
      <c r="A1442" s="19" t="s">
        <v>2737</v>
      </c>
      <c r="B1442" s="20"/>
    </row>
    <row r="1443" spans="1:2" x14ac:dyDescent="0.25">
      <c r="A1443" s="19" t="s">
        <v>2738</v>
      </c>
      <c r="B1443" s="20"/>
    </row>
    <row r="1444" spans="1:2" x14ac:dyDescent="0.25">
      <c r="A1444" s="19" t="s">
        <v>2739</v>
      </c>
      <c r="B1444" s="20"/>
    </row>
    <row r="1445" spans="1:2" x14ac:dyDescent="0.25">
      <c r="A1445" s="19" t="s">
        <v>2740</v>
      </c>
      <c r="B1445" s="20"/>
    </row>
    <row r="1446" spans="1:2" x14ac:dyDescent="0.25">
      <c r="A1446" s="19" t="s">
        <v>2741</v>
      </c>
      <c r="B1446" s="20"/>
    </row>
    <row r="1447" spans="1:2" x14ac:dyDescent="0.25">
      <c r="A1447" s="19" t="s">
        <v>2742</v>
      </c>
      <c r="B1447" s="20"/>
    </row>
    <row r="1448" spans="1:2" x14ac:dyDescent="0.25">
      <c r="A1448" s="19" t="s">
        <v>2743</v>
      </c>
      <c r="B1448" s="20"/>
    </row>
    <row r="1449" spans="1:2" x14ac:dyDescent="0.25">
      <c r="A1449" s="19" t="s">
        <v>2744</v>
      </c>
      <c r="B1449" s="20"/>
    </row>
    <row r="1450" spans="1:2" x14ac:dyDescent="0.25">
      <c r="A1450" s="19" t="s">
        <v>2745</v>
      </c>
      <c r="B1450" s="20"/>
    </row>
    <row r="1451" spans="1:2" x14ac:dyDescent="0.25">
      <c r="A1451" s="19" t="s">
        <v>2746</v>
      </c>
      <c r="B1451" s="20"/>
    </row>
    <row r="1452" spans="1:2" x14ac:dyDescent="0.25">
      <c r="A1452" s="19" t="s">
        <v>2747</v>
      </c>
      <c r="B1452" s="20" t="s">
        <v>2748</v>
      </c>
    </row>
    <row r="1453" spans="1:2" x14ac:dyDescent="0.25">
      <c r="A1453" s="19" t="s">
        <v>2749</v>
      </c>
      <c r="B1453" s="20" t="s">
        <v>2750</v>
      </c>
    </row>
    <row r="1454" spans="1:2" x14ac:dyDescent="0.25">
      <c r="A1454" s="19" t="s">
        <v>2751</v>
      </c>
      <c r="B1454" s="20" t="s">
        <v>2752</v>
      </c>
    </row>
    <row r="1455" spans="1:2" x14ac:dyDescent="0.25">
      <c r="A1455" s="19" t="s">
        <v>2753</v>
      </c>
      <c r="B1455" s="20" t="s">
        <v>2754</v>
      </c>
    </row>
    <row r="1456" spans="1:2" x14ac:dyDescent="0.25">
      <c r="A1456" s="19" t="s">
        <v>2755</v>
      </c>
      <c r="B1456" s="20" t="s">
        <v>2756</v>
      </c>
    </row>
    <row r="1457" spans="1:2" x14ac:dyDescent="0.25">
      <c r="A1457" s="19" t="s">
        <v>2757</v>
      </c>
      <c r="B1457" s="20" t="s">
        <v>2758</v>
      </c>
    </row>
    <row r="1458" spans="1:2" x14ac:dyDescent="0.25">
      <c r="A1458" s="19" t="s">
        <v>2759</v>
      </c>
      <c r="B1458" s="20" t="s">
        <v>2760</v>
      </c>
    </row>
    <row r="1459" spans="1:2" x14ac:dyDescent="0.25">
      <c r="A1459" s="19" t="s">
        <v>2761</v>
      </c>
      <c r="B1459" s="20" t="s">
        <v>2762</v>
      </c>
    </row>
    <row r="1460" spans="1:2" x14ac:dyDescent="0.25">
      <c r="A1460" s="19" t="s">
        <v>2763</v>
      </c>
      <c r="B1460" s="20" t="s">
        <v>2764</v>
      </c>
    </row>
    <row r="1461" spans="1:2" x14ac:dyDescent="0.25">
      <c r="A1461" s="19" t="s">
        <v>2765</v>
      </c>
      <c r="B1461" s="20" t="s">
        <v>2766</v>
      </c>
    </row>
    <row r="1462" spans="1:2" x14ac:dyDescent="0.25">
      <c r="A1462" s="19" t="s">
        <v>2767</v>
      </c>
      <c r="B1462" s="20" t="s">
        <v>2768</v>
      </c>
    </row>
    <row r="1463" spans="1:2" x14ac:dyDescent="0.25">
      <c r="A1463" s="19" t="s">
        <v>2769</v>
      </c>
      <c r="B1463" s="20" t="s">
        <v>2770</v>
      </c>
    </row>
    <row r="1464" spans="1:2" x14ac:dyDescent="0.25">
      <c r="A1464" s="19" t="s">
        <v>2771</v>
      </c>
      <c r="B1464" s="20" t="s">
        <v>2772</v>
      </c>
    </row>
    <row r="1465" spans="1:2" x14ac:dyDescent="0.25">
      <c r="A1465" s="19" t="s">
        <v>2773</v>
      </c>
      <c r="B1465" s="20" t="s">
        <v>2774</v>
      </c>
    </row>
    <row r="1466" spans="1:2" x14ac:dyDescent="0.25">
      <c r="A1466" s="19" t="s">
        <v>2775</v>
      </c>
      <c r="B1466" s="20" t="s">
        <v>2776</v>
      </c>
    </row>
    <row r="1467" spans="1:2" x14ac:dyDescent="0.25">
      <c r="A1467" s="19" t="s">
        <v>2777</v>
      </c>
      <c r="B1467" s="21" t="s">
        <v>2778</v>
      </c>
    </row>
    <row r="1468" spans="1:2" x14ac:dyDescent="0.25">
      <c r="A1468" s="19" t="s">
        <v>2779</v>
      </c>
      <c r="B1468" s="20" t="s">
        <v>2780</v>
      </c>
    </row>
    <row r="1469" spans="1:2" x14ac:dyDescent="0.25">
      <c r="A1469" s="19" t="s">
        <v>2781</v>
      </c>
      <c r="B1469" s="20" t="s">
        <v>2782</v>
      </c>
    </row>
    <row r="1470" spans="1:2" x14ac:dyDescent="0.25">
      <c r="A1470" s="19" t="s">
        <v>2783</v>
      </c>
      <c r="B1470" s="20" t="s">
        <v>2784</v>
      </c>
    </row>
    <row r="1471" spans="1:2" x14ac:dyDescent="0.25">
      <c r="A1471" s="19" t="s">
        <v>2785</v>
      </c>
      <c r="B1471" s="20" t="s">
        <v>2786</v>
      </c>
    </row>
    <row r="1472" spans="1:2" x14ac:dyDescent="0.25">
      <c r="A1472" s="19" t="s">
        <v>2787</v>
      </c>
      <c r="B1472" s="20" t="s">
        <v>2788</v>
      </c>
    </row>
    <row r="1473" spans="1:2" x14ac:dyDescent="0.25">
      <c r="A1473" s="19" t="s">
        <v>2789</v>
      </c>
      <c r="B1473" s="20" t="s">
        <v>2790</v>
      </c>
    </row>
    <row r="1474" spans="1:2" x14ac:dyDescent="0.25">
      <c r="A1474" s="19" t="s">
        <v>2791</v>
      </c>
      <c r="B1474" s="20" t="s">
        <v>2792</v>
      </c>
    </row>
    <row r="1475" spans="1:2" x14ac:dyDescent="0.25">
      <c r="A1475" s="19" t="s">
        <v>2793</v>
      </c>
      <c r="B1475" s="20" t="s">
        <v>2794</v>
      </c>
    </row>
    <row r="1476" spans="1:2" x14ac:dyDescent="0.25">
      <c r="A1476" s="19" t="s">
        <v>2795</v>
      </c>
      <c r="B1476" s="20" t="s">
        <v>2796</v>
      </c>
    </row>
    <row r="1477" spans="1:2" x14ac:dyDescent="0.25">
      <c r="A1477" s="19" t="s">
        <v>2797</v>
      </c>
      <c r="B1477" s="20" t="s">
        <v>2798</v>
      </c>
    </row>
    <row r="1478" spans="1:2" x14ac:dyDescent="0.25">
      <c r="A1478" s="19" t="s">
        <v>2799</v>
      </c>
      <c r="B1478" s="20" t="s">
        <v>2800</v>
      </c>
    </row>
    <row r="1479" spans="1:2" x14ac:dyDescent="0.25">
      <c r="A1479" s="19" t="s">
        <v>2801</v>
      </c>
      <c r="B1479" s="20" t="s">
        <v>2802</v>
      </c>
    </row>
    <row r="1480" spans="1:2" x14ac:dyDescent="0.25">
      <c r="A1480" s="19" t="s">
        <v>2803</v>
      </c>
      <c r="B1480" s="20" t="s">
        <v>2804</v>
      </c>
    </row>
    <row r="1481" spans="1:2" x14ac:dyDescent="0.25">
      <c r="A1481" s="19" t="s">
        <v>2805</v>
      </c>
      <c r="B1481" s="20" t="s">
        <v>2806</v>
      </c>
    </row>
    <row r="1482" spans="1:2" x14ac:dyDescent="0.25">
      <c r="A1482" s="19" t="s">
        <v>2807</v>
      </c>
      <c r="B1482" s="20" t="s">
        <v>2808</v>
      </c>
    </row>
    <row r="1483" spans="1:2" x14ac:dyDescent="0.25">
      <c r="A1483" s="19" t="s">
        <v>2809</v>
      </c>
      <c r="B1483" s="20" t="s">
        <v>2810</v>
      </c>
    </row>
    <row r="1484" spans="1:2" x14ac:dyDescent="0.25">
      <c r="A1484" s="19" t="s">
        <v>2811</v>
      </c>
      <c r="B1484" s="20" t="s">
        <v>2812</v>
      </c>
    </row>
    <row r="1485" spans="1:2" x14ac:dyDescent="0.25">
      <c r="A1485" s="19" t="s">
        <v>2813</v>
      </c>
      <c r="B1485" s="20" t="s">
        <v>2814</v>
      </c>
    </row>
    <row r="1486" spans="1:2" x14ac:dyDescent="0.25">
      <c r="A1486" s="19" t="s">
        <v>2815</v>
      </c>
      <c r="B1486" s="20" t="s">
        <v>2816</v>
      </c>
    </row>
    <row r="1487" spans="1:2" x14ac:dyDescent="0.25">
      <c r="A1487" s="19" t="s">
        <v>2817</v>
      </c>
      <c r="B1487" s="20" t="s">
        <v>2818</v>
      </c>
    </row>
    <row r="1488" spans="1:2" x14ac:dyDescent="0.25">
      <c r="A1488" s="19" t="s">
        <v>2819</v>
      </c>
      <c r="B1488" s="21" t="s">
        <v>2820</v>
      </c>
    </row>
    <row r="1489" spans="1:2" x14ac:dyDescent="0.25">
      <c r="A1489" s="19" t="s">
        <v>2821</v>
      </c>
      <c r="B1489" s="20" t="s">
        <v>2822</v>
      </c>
    </row>
    <row r="1490" spans="1:2" x14ac:dyDescent="0.25">
      <c r="A1490" s="19" t="s">
        <v>2823</v>
      </c>
      <c r="B1490" s="20" t="s">
        <v>2824</v>
      </c>
    </row>
    <row r="1491" spans="1:2" x14ac:dyDescent="0.25">
      <c r="A1491" s="19" t="s">
        <v>2825</v>
      </c>
      <c r="B1491" s="20"/>
    </row>
    <row r="1492" spans="1:2" x14ac:dyDescent="0.25">
      <c r="A1492" s="19" t="s">
        <v>2826</v>
      </c>
      <c r="B1492" s="20"/>
    </row>
    <row r="1493" spans="1:2" x14ac:dyDescent="0.25">
      <c r="A1493" s="19" t="s">
        <v>2827</v>
      </c>
      <c r="B1493" s="20"/>
    </row>
    <row r="1494" spans="1:2" x14ac:dyDescent="0.25">
      <c r="A1494" s="19" t="s">
        <v>2828</v>
      </c>
      <c r="B1494" s="20"/>
    </row>
    <row r="1495" spans="1:2" x14ac:dyDescent="0.25">
      <c r="A1495" s="19" t="s">
        <v>2829</v>
      </c>
      <c r="B1495" s="20"/>
    </row>
    <row r="1496" spans="1:2" x14ac:dyDescent="0.25">
      <c r="A1496" s="19" t="s">
        <v>2830</v>
      </c>
      <c r="B1496" s="20"/>
    </row>
    <row r="1497" spans="1:2" x14ac:dyDescent="0.25">
      <c r="A1497" s="19" t="s">
        <v>2831</v>
      </c>
      <c r="B1497" s="20"/>
    </row>
    <row r="1498" spans="1:2" x14ac:dyDescent="0.25">
      <c r="A1498" s="19" t="s">
        <v>2832</v>
      </c>
      <c r="B1498" s="20"/>
    </row>
    <row r="1499" spans="1:2" x14ac:dyDescent="0.25">
      <c r="A1499" s="19" t="s">
        <v>2833</v>
      </c>
      <c r="B1499" s="20"/>
    </row>
    <row r="1500" spans="1:2" x14ac:dyDescent="0.25">
      <c r="A1500" s="19" t="s">
        <v>2834</v>
      </c>
      <c r="B1500" s="20"/>
    </row>
    <row r="1501" spans="1:2" x14ac:dyDescent="0.25">
      <c r="A1501" s="19" t="s">
        <v>2835</v>
      </c>
      <c r="B1501" s="20"/>
    </row>
    <row r="1502" spans="1:2" x14ac:dyDescent="0.25">
      <c r="A1502" s="19" t="s">
        <v>2836</v>
      </c>
      <c r="B1502" s="20" t="s">
        <v>2837</v>
      </c>
    </row>
    <row r="1503" spans="1:2" x14ac:dyDescent="0.25">
      <c r="A1503" s="19" t="s">
        <v>2838</v>
      </c>
      <c r="B1503" s="20" t="s">
        <v>2839</v>
      </c>
    </row>
    <row r="1504" spans="1:2" x14ac:dyDescent="0.25">
      <c r="A1504" s="19" t="s">
        <v>2840</v>
      </c>
      <c r="B1504" s="20" t="s">
        <v>2841</v>
      </c>
    </row>
    <row r="1505" spans="1:2" x14ac:dyDescent="0.25">
      <c r="A1505" s="19" t="s">
        <v>2842</v>
      </c>
      <c r="B1505" s="20" t="s">
        <v>2843</v>
      </c>
    </row>
    <row r="1506" spans="1:2" x14ac:dyDescent="0.25">
      <c r="A1506" s="19" t="s">
        <v>2844</v>
      </c>
      <c r="B1506" s="20" t="s">
        <v>2845</v>
      </c>
    </row>
    <row r="1507" spans="1:2" x14ac:dyDescent="0.25">
      <c r="A1507" s="19" t="s">
        <v>2846</v>
      </c>
      <c r="B1507" s="20" t="s">
        <v>2847</v>
      </c>
    </row>
    <row r="1508" spans="1:2" x14ac:dyDescent="0.25">
      <c r="A1508" s="19" t="s">
        <v>2848</v>
      </c>
      <c r="B1508" s="20" t="s">
        <v>2849</v>
      </c>
    </row>
    <row r="1509" spans="1:2" x14ac:dyDescent="0.25">
      <c r="A1509" s="19" t="s">
        <v>2850</v>
      </c>
      <c r="B1509" s="20" t="s">
        <v>2851</v>
      </c>
    </row>
    <row r="1510" spans="1:2" x14ac:dyDescent="0.25">
      <c r="A1510" s="19" t="s">
        <v>2852</v>
      </c>
      <c r="B1510" s="20" t="s">
        <v>2853</v>
      </c>
    </row>
    <row r="1511" spans="1:2" x14ac:dyDescent="0.25">
      <c r="A1511" s="19" t="s">
        <v>2854</v>
      </c>
      <c r="B1511" s="20" t="s">
        <v>2855</v>
      </c>
    </row>
    <row r="1512" spans="1:2" x14ac:dyDescent="0.25">
      <c r="A1512" s="19" t="s">
        <v>2856</v>
      </c>
      <c r="B1512" s="20" t="s">
        <v>2857</v>
      </c>
    </row>
    <row r="1513" spans="1:2" x14ac:dyDescent="0.25">
      <c r="A1513" s="19" t="s">
        <v>2858</v>
      </c>
      <c r="B1513" s="20" t="s">
        <v>2859</v>
      </c>
    </row>
    <row r="1514" spans="1:2" x14ac:dyDescent="0.25">
      <c r="A1514" s="19" t="s">
        <v>2860</v>
      </c>
      <c r="B1514" s="20" t="s">
        <v>2861</v>
      </c>
    </row>
    <row r="1515" spans="1:2" x14ac:dyDescent="0.25">
      <c r="A1515" s="19" t="s">
        <v>2862</v>
      </c>
      <c r="B1515" s="20" t="s">
        <v>2863</v>
      </c>
    </row>
    <row r="1516" spans="1:2" x14ac:dyDescent="0.25">
      <c r="A1516" s="19" t="s">
        <v>2864</v>
      </c>
      <c r="B1516" s="20" t="s">
        <v>2865</v>
      </c>
    </row>
    <row r="1517" spans="1:2" x14ac:dyDescent="0.25">
      <c r="A1517" s="19" t="s">
        <v>2866</v>
      </c>
      <c r="B1517" s="20" t="s">
        <v>2867</v>
      </c>
    </row>
    <row r="1518" spans="1:2" x14ac:dyDescent="0.25">
      <c r="A1518" s="19" t="s">
        <v>2868</v>
      </c>
      <c r="B1518" s="20" t="s">
        <v>2869</v>
      </c>
    </row>
    <row r="1519" spans="1:2" x14ac:dyDescent="0.25">
      <c r="A1519" s="19" t="s">
        <v>2870</v>
      </c>
      <c r="B1519" s="20" t="s">
        <v>2871</v>
      </c>
    </row>
    <row r="1520" spans="1:2" x14ac:dyDescent="0.25">
      <c r="A1520" s="19" t="s">
        <v>2872</v>
      </c>
      <c r="B1520" s="20" t="s">
        <v>2873</v>
      </c>
    </row>
    <row r="1521" spans="1:2" x14ac:dyDescent="0.25">
      <c r="A1521" s="19" t="s">
        <v>2874</v>
      </c>
      <c r="B1521" s="20" t="s">
        <v>2875</v>
      </c>
    </row>
    <row r="1522" spans="1:2" x14ac:dyDescent="0.25">
      <c r="A1522" s="19" t="s">
        <v>2876</v>
      </c>
      <c r="B1522" s="22" t="s">
        <v>2877</v>
      </c>
    </row>
    <row r="1523" spans="1:2" x14ac:dyDescent="0.25">
      <c r="A1523" s="19" t="s">
        <v>2878</v>
      </c>
      <c r="B1523" s="22" t="s">
        <v>2879</v>
      </c>
    </row>
    <row r="1524" spans="1:2" x14ac:dyDescent="0.25">
      <c r="A1524" s="19" t="s">
        <v>2880</v>
      </c>
      <c r="B1524" s="20" t="s">
        <v>2881</v>
      </c>
    </row>
    <row r="1525" spans="1:2" x14ac:dyDescent="0.25">
      <c r="A1525" s="19" t="s">
        <v>2882</v>
      </c>
      <c r="B1525" s="20" t="s">
        <v>2883</v>
      </c>
    </row>
    <row r="1526" spans="1:2" x14ac:dyDescent="0.25">
      <c r="A1526" s="19" t="s">
        <v>2884</v>
      </c>
      <c r="B1526" s="20" t="s">
        <v>2885</v>
      </c>
    </row>
    <row r="1527" spans="1:2" x14ac:dyDescent="0.25">
      <c r="A1527" s="19" t="s">
        <v>2886</v>
      </c>
      <c r="B1527" s="20" t="s">
        <v>2887</v>
      </c>
    </row>
    <row r="1528" spans="1:2" x14ac:dyDescent="0.25">
      <c r="A1528" s="19" t="s">
        <v>2888</v>
      </c>
      <c r="B1528" s="20" t="s">
        <v>2889</v>
      </c>
    </row>
    <row r="1529" spans="1:2" x14ac:dyDescent="0.25">
      <c r="A1529" s="19" t="s">
        <v>2890</v>
      </c>
      <c r="B1529" s="20" t="s">
        <v>2891</v>
      </c>
    </row>
    <row r="1530" spans="1:2" x14ac:dyDescent="0.25">
      <c r="A1530" s="19" t="s">
        <v>2892</v>
      </c>
      <c r="B1530" s="20" t="s">
        <v>2893</v>
      </c>
    </row>
    <row r="1531" spans="1:2" x14ac:dyDescent="0.25">
      <c r="A1531" s="19" t="s">
        <v>2894</v>
      </c>
      <c r="B1531" s="20" t="s">
        <v>2895</v>
      </c>
    </row>
    <row r="1532" spans="1:2" x14ac:dyDescent="0.25">
      <c r="A1532" s="19" t="s">
        <v>2896</v>
      </c>
      <c r="B1532" s="20" t="s">
        <v>2897</v>
      </c>
    </row>
    <row r="1533" spans="1:2" x14ac:dyDescent="0.25">
      <c r="A1533" s="19" t="s">
        <v>2898</v>
      </c>
      <c r="B1533" s="20" t="s">
        <v>2899</v>
      </c>
    </row>
    <row r="1534" spans="1:2" x14ac:dyDescent="0.25">
      <c r="A1534" s="19" t="s">
        <v>2900</v>
      </c>
      <c r="B1534" s="20" t="s">
        <v>2901</v>
      </c>
    </row>
    <row r="1535" spans="1:2" x14ac:dyDescent="0.25">
      <c r="A1535" s="19" t="s">
        <v>2902</v>
      </c>
      <c r="B1535" s="20" t="s">
        <v>2903</v>
      </c>
    </row>
    <row r="1536" spans="1:2" x14ac:dyDescent="0.25">
      <c r="A1536" s="19" t="s">
        <v>2904</v>
      </c>
      <c r="B1536" s="20" t="s">
        <v>2905</v>
      </c>
    </row>
    <row r="1537" spans="1:2" x14ac:dyDescent="0.25">
      <c r="A1537" s="19" t="s">
        <v>2906</v>
      </c>
      <c r="B1537" s="20" t="s">
        <v>2907</v>
      </c>
    </row>
    <row r="1538" spans="1:2" x14ac:dyDescent="0.25">
      <c r="A1538" s="19" t="s">
        <v>2908</v>
      </c>
      <c r="B1538" s="20" t="s">
        <v>2909</v>
      </c>
    </row>
    <row r="1539" spans="1:2" x14ac:dyDescent="0.25">
      <c r="A1539" s="19" t="s">
        <v>2910</v>
      </c>
      <c r="B1539" s="20" t="s">
        <v>2911</v>
      </c>
    </row>
    <row r="1540" spans="1:2" x14ac:dyDescent="0.25">
      <c r="A1540" s="19" t="s">
        <v>2912</v>
      </c>
      <c r="B1540" s="20" t="s">
        <v>2913</v>
      </c>
    </row>
    <row r="1541" spans="1:2" x14ac:dyDescent="0.25">
      <c r="A1541" s="19" t="s">
        <v>2914</v>
      </c>
      <c r="B1541" s="20" t="s">
        <v>2915</v>
      </c>
    </row>
    <row r="1542" spans="1:2" x14ac:dyDescent="0.25">
      <c r="A1542" s="19" t="s">
        <v>2916</v>
      </c>
      <c r="B1542" s="20" t="s">
        <v>2917</v>
      </c>
    </row>
    <row r="1543" spans="1:2" x14ac:dyDescent="0.25">
      <c r="A1543" s="19" t="s">
        <v>2918</v>
      </c>
      <c r="B1543" s="20" t="s">
        <v>2919</v>
      </c>
    </row>
    <row r="1544" spans="1:2" x14ac:dyDescent="0.25">
      <c r="A1544" s="19" t="s">
        <v>2920</v>
      </c>
      <c r="B1544" s="20" t="s">
        <v>2455</v>
      </c>
    </row>
    <row r="1545" spans="1:2" x14ac:dyDescent="0.25">
      <c r="A1545" s="19" t="s">
        <v>2921</v>
      </c>
      <c r="B1545" s="20" t="s">
        <v>2922</v>
      </c>
    </row>
    <row r="1546" spans="1:2" x14ac:dyDescent="0.25">
      <c r="A1546" s="19" t="s">
        <v>2923</v>
      </c>
      <c r="B1546" s="20" t="s">
        <v>2924</v>
      </c>
    </row>
    <row r="1547" spans="1:2" x14ac:dyDescent="0.25">
      <c r="A1547" s="19" t="s">
        <v>2925</v>
      </c>
      <c r="B1547" s="20" t="s">
        <v>2926</v>
      </c>
    </row>
    <row r="1548" spans="1:2" x14ac:dyDescent="0.25">
      <c r="A1548" s="19" t="s">
        <v>2927</v>
      </c>
      <c r="B1548" s="20" t="s">
        <v>2928</v>
      </c>
    </row>
    <row r="1549" spans="1:2" x14ac:dyDescent="0.25">
      <c r="A1549" s="19" t="s">
        <v>2929</v>
      </c>
      <c r="B1549" s="20"/>
    </row>
    <row r="1550" spans="1:2" x14ac:dyDescent="0.25">
      <c r="A1550" s="19" t="s">
        <v>2930</v>
      </c>
      <c r="B1550" s="20"/>
    </row>
    <row r="1551" spans="1:2" x14ac:dyDescent="0.25">
      <c r="A1551" s="19" t="s">
        <v>2931</v>
      </c>
      <c r="B1551" s="20"/>
    </row>
    <row r="1552" spans="1:2" x14ac:dyDescent="0.25">
      <c r="A1552" s="19" t="s">
        <v>2932</v>
      </c>
      <c r="B1552" s="20" t="s">
        <v>2933</v>
      </c>
    </row>
    <row r="1553" spans="1:2" x14ac:dyDescent="0.25">
      <c r="A1553" s="19" t="s">
        <v>2934</v>
      </c>
      <c r="B1553" s="20" t="s">
        <v>2935</v>
      </c>
    </row>
    <row r="1554" spans="1:2" x14ac:dyDescent="0.25">
      <c r="A1554" s="19" t="s">
        <v>2936</v>
      </c>
      <c r="B1554" s="20" t="s">
        <v>2937</v>
      </c>
    </row>
    <row r="1555" spans="1:2" x14ac:dyDescent="0.25">
      <c r="A1555" s="19" t="s">
        <v>2938</v>
      </c>
      <c r="B1555" s="20" t="s">
        <v>2939</v>
      </c>
    </row>
    <row r="1556" spans="1:2" x14ac:dyDescent="0.25">
      <c r="A1556" s="19" t="s">
        <v>2940</v>
      </c>
      <c r="B1556" s="20" t="s">
        <v>2941</v>
      </c>
    </row>
    <row r="1557" spans="1:2" x14ac:dyDescent="0.25">
      <c r="A1557" s="19" t="s">
        <v>2942</v>
      </c>
      <c r="B1557" s="20" t="s">
        <v>2943</v>
      </c>
    </row>
    <row r="1558" spans="1:2" x14ac:dyDescent="0.25">
      <c r="A1558" s="19" t="s">
        <v>2944</v>
      </c>
      <c r="B1558" s="20" t="s">
        <v>2945</v>
      </c>
    </row>
    <row r="1559" spans="1:2" x14ac:dyDescent="0.25">
      <c r="A1559" s="19" t="s">
        <v>2946</v>
      </c>
      <c r="B1559" s="20" t="s">
        <v>2947</v>
      </c>
    </row>
    <row r="1560" spans="1:2" x14ac:dyDescent="0.25">
      <c r="A1560" s="19" t="s">
        <v>2948</v>
      </c>
      <c r="B1560" s="20" t="s">
        <v>2949</v>
      </c>
    </row>
    <row r="1561" spans="1:2" x14ac:dyDescent="0.25">
      <c r="A1561" s="19" t="s">
        <v>2950</v>
      </c>
      <c r="B1561" s="20" t="s">
        <v>2951</v>
      </c>
    </row>
    <row r="1562" spans="1:2" x14ac:dyDescent="0.25">
      <c r="A1562" s="19" t="s">
        <v>2952</v>
      </c>
      <c r="B1562" s="20" t="s">
        <v>2953</v>
      </c>
    </row>
    <row r="1563" spans="1:2" x14ac:dyDescent="0.25">
      <c r="A1563" s="19" t="s">
        <v>2954</v>
      </c>
      <c r="B1563" s="20" t="s">
        <v>2955</v>
      </c>
    </row>
    <row r="1564" spans="1:2" x14ac:dyDescent="0.25">
      <c r="A1564" s="19" t="s">
        <v>2956</v>
      </c>
      <c r="B1564" s="20" t="s">
        <v>2957</v>
      </c>
    </row>
    <row r="1565" spans="1:2" x14ac:dyDescent="0.25">
      <c r="A1565" s="19" t="s">
        <v>2958</v>
      </c>
      <c r="B1565" s="20" t="s">
        <v>2959</v>
      </c>
    </row>
    <row r="1566" spans="1:2" x14ac:dyDescent="0.25">
      <c r="A1566" s="19" t="s">
        <v>2960</v>
      </c>
      <c r="B1566" s="20" t="s">
        <v>2961</v>
      </c>
    </row>
    <row r="1567" spans="1:2" x14ac:dyDescent="0.25">
      <c r="A1567" s="19" t="s">
        <v>2962</v>
      </c>
      <c r="B1567" s="20" t="s">
        <v>2963</v>
      </c>
    </row>
    <row r="1568" spans="1:2" x14ac:dyDescent="0.25">
      <c r="A1568" s="19" t="s">
        <v>2964</v>
      </c>
      <c r="B1568" s="20" t="s">
        <v>2965</v>
      </c>
    </row>
    <row r="1569" spans="1:2" x14ac:dyDescent="0.25">
      <c r="A1569" s="19" t="s">
        <v>2966</v>
      </c>
      <c r="B1569" s="20" t="s">
        <v>2967</v>
      </c>
    </row>
    <row r="1570" spans="1:2" x14ac:dyDescent="0.25">
      <c r="A1570" s="19" t="s">
        <v>2968</v>
      </c>
      <c r="B1570" s="20" t="s">
        <v>2969</v>
      </c>
    </row>
    <row r="1571" spans="1:2" x14ac:dyDescent="0.25">
      <c r="A1571" s="19" t="s">
        <v>2970</v>
      </c>
      <c r="B1571" s="20" t="s">
        <v>2971</v>
      </c>
    </row>
    <row r="1572" spans="1:2" x14ac:dyDescent="0.25">
      <c r="A1572" s="19" t="s">
        <v>2972</v>
      </c>
      <c r="B1572" s="20" t="s">
        <v>2973</v>
      </c>
    </row>
    <row r="1573" spans="1:2" x14ac:dyDescent="0.25">
      <c r="A1573" s="19" t="s">
        <v>2974</v>
      </c>
      <c r="B1573" s="20" t="s">
        <v>2975</v>
      </c>
    </row>
    <row r="1574" spans="1:2" x14ac:dyDescent="0.25">
      <c r="A1574" s="19" t="s">
        <v>2976</v>
      </c>
      <c r="B1574" s="20" t="s">
        <v>2977</v>
      </c>
    </row>
    <row r="1575" spans="1:2" x14ac:dyDescent="0.25">
      <c r="A1575" s="19" t="s">
        <v>2978</v>
      </c>
      <c r="B1575" s="20" t="s">
        <v>2979</v>
      </c>
    </row>
    <row r="1576" spans="1:2" x14ac:dyDescent="0.25">
      <c r="A1576" s="19" t="s">
        <v>2980</v>
      </c>
      <c r="B1576" s="20" t="s">
        <v>2981</v>
      </c>
    </row>
    <row r="1577" spans="1:2" x14ac:dyDescent="0.25">
      <c r="A1577" s="19" t="s">
        <v>2982</v>
      </c>
      <c r="B1577" s="20" t="s">
        <v>2983</v>
      </c>
    </row>
    <row r="1578" spans="1:2" x14ac:dyDescent="0.25">
      <c r="A1578" s="19" t="s">
        <v>2984</v>
      </c>
      <c r="B1578" s="20" t="s">
        <v>2985</v>
      </c>
    </row>
    <row r="1579" spans="1:2" x14ac:dyDescent="0.25">
      <c r="A1579" s="19" t="s">
        <v>2986</v>
      </c>
      <c r="B1579" s="20" t="s">
        <v>2987</v>
      </c>
    </row>
    <row r="1580" spans="1:2" x14ac:dyDescent="0.25">
      <c r="A1580" s="19" t="s">
        <v>2988</v>
      </c>
      <c r="B1580" s="20" t="s">
        <v>2989</v>
      </c>
    </row>
    <row r="1581" spans="1:2" x14ac:dyDescent="0.25">
      <c r="A1581" s="19" t="s">
        <v>2990</v>
      </c>
      <c r="B1581" s="20" t="s">
        <v>2991</v>
      </c>
    </row>
    <row r="1582" spans="1:2" x14ac:dyDescent="0.25">
      <c r="A1582" s="19" t="s">
        <v>2992</v>
      </c>
      <c r="B1582" s="20" t="s">
        <v>2993</v>
      </c>
    </row>
    <row r="1583" spans="1:2" x14ac:dyDescent="0.25">
      <c r="A1583" s="19" t="s">
        <v>2994</v>
      </c>
      <c r="B1583" s="20" t="s">
        <v>2995</v>
      </c>
    </row>
    <row r="1584" spans="1:2" x14ac:dyDescent="0.25">
      <c r="A1584" s="19" t="s">
        <v>2996</v>
      </c>
      <c r="B1584" s="20" t="s">
        <v>2997</v>
      </c>
    </row>
    <row r="1585" spans="1:2" x14ac:dyDescent="0.25">
      <c r="A1585" s="19" t="s">
        <v>2998</v>
      </c>
      <c r="B1585" s="20" t="s">
        <v>2999</v>
      </c>
    </row>
    <row r="1586" spans="1:2" x14ac:dyDescent="0.25">
      <c r="A1586" s="19" t="s">
        <v>3000</v>
      </c>
      <c r="B1586" s="20" t="s">
        <v>2070</v>
      </c>
    </row>
    <row r="1587" spans="1:2" x14ac:dyDescent="0.25">
      <c r="A1587" s="19" t="s">
        <v>3001</v>
      </c>
      <c r="B1587" s="20" t="s">
        <v>3002</v>
      </c>
    </row>
    <row r="1588" spans="1:2" x14ac:dyDescent="0.25">
      <c r="A1588" s="19" t="s">
        <v>3003</v>
      </c>
      <c r="B1588" s="20" t="s">
        <v>3004</v>
      </c>
    </row>
    <row r="1589" spans="1:2" x14ac:dyDescent="0.25">
      <c r="A1589" s="19" t="s">
        <v>3005</v>
      </c>
      <c r="B1589" s="20" t="s">
        <v>3006</v>
      </c>
    </row>
    <row r="1590" spans="1:2" x14ac:dyDescent="0.25">
      <c r="A1590" s="19" t="s">
        <v>3007</v>
      </c>
      <c r="B1590" s="20" t="s">
        <v>3008</v>
      </c>
    </row>
    <row r="1591" spans="1:2" x14ac:dyDescent="0.25">
      <c r="A1591" s="19" t="s">
        <v>3009</v>
      </c>
      <c r="B1591" s="20" t="s">
        <v>3010</v>
      </c>
    </row>
    <row r="1592" spans="1:2" x14ac:dyDescent="0.25">
      <c r="A1592" s="19" t="s">
        <v>3011</v>
      </c>
      <c r="B1592" s="20" t="s">
        <v>3012</v>
      </c>
    </row>
    <row r="1593" spans="1:2" x14ac:dyDescent="0.25">
      <c r="A1593" s="19" t="s">
        <v>3013</v>
      </c>
      <c r="B1593" s="20" t="s">
        <v>3014</v>
      </c>
    </row>
    <row r="1594" spans="1:2" x14ac:dyDescent="0.25">
      <c r="A1594" s="19" t="s">
        <v>3015</v>
      </c>
      <c r="B1594" s="20" t="s">
        <v>1980</v>
      </c>
    </row>
    <row r="1595" spans="1:2" x14ac:dyDescent="0.25">
      <c r="A1595" s="19" t="s">
        <v>3016</v>
      </c>
      <c r="B1595" s="20" t="s">
        <v>3017</v>
      </c>
    </row>
    <row r="1596" spans="1:2" x14ac:dyDescent="0.25">
      <c r="A1596" s="19" t="s">
        <v>3018</v>
      </c>
      <c r="B1596" s="20" t="s">
        <v>3019</v>
      </c>
    </row>
    <row r="1597" spans="1:2" x14ac:dyDescent="0.25">
      <c r="A1597" s="19" t="s">
        <v>3020</v>
      </c>
      <c r="B1597" s="20" t="s">
        <v>3021</v>
      </c>
    </row>
    <row r="1598" spans="1:2" x14ac:dyDescent="0.25">
      <c r="A1598" s="19" t="s">
        <v>3022</v>
      </c>
      <c r="B1598" s="20"/>
    </row>
    <row r="1599" spans="1:2" x14ac:dyDescent="0.25">
      <c r="A1599" s="19" t="s">
        <v>3023</v>
      </c>
      <c r="B1599" s="20"/>
    </row>
    <row r="1600" spans="1:2" x14ac:dyDescent="0.25">
      <c r="A1600" s="19" t="s">
        <v>3024</v>
      </c>
      <c r="B1600" s="20"/>
    </row>
    <row r="1601" spans="1:2" x14ac:dyDescent="0.25">
      <c r="A1601" s="19" t="s">
        <v>3025</v>
      </c>
      <c r="B1601" s="20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2020-01-23T10:03:47Z</cp:lastPrinted>
  <dcterms:created xsi:type="dcterms:W3CDTF">2020-01-23T09:38:28Z</dcterms:created>
  <dcterms:modified xsi:type="dcterms:W3CDTF">2020-01-23T10:06:37Z</dcterms:modified>
</cp:coreProperties>
</file>