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755"/>
  </bookViews>
  <sheets>
    <sheet name="Replace" sheetId="2" r:id="rId1"/>
  </sheets>
  <calcPr calcId="152511"/>
</workbook>
</file>

<file path=xl/calcChain.xml><?xml version="1.0" encoding="utf-8"?>
<calcChain xmlns="http://schemas.openxmlformats.org/spreadsheetml/2006/main">
  <c r="A12" i="2" l="1"/>
  <c r="B3" i="2"/>
  <c r="B2" i="2"/>
  <c r="B4" i="2"/>
  <c r="C12" i="2"/>
  <c r="C3" i="2"/>
  <c r="C4" i="2"/>
  <c r="C2" i="2"/>
</calcChain>
</file>

<file path=xl/sharedStrings.xml><?xml version="1.0" encoding="utf-8"?>
<sst xmlns="http://schemas.openxmlformats.org/spreadsheetml/2006/main" count="9" uniqueCount="9">
  <si>
    <t>Kết quả</t>
  </si>
  <si>
    <t>Công thức cột B</t>
  </si>
  <si>
    <t>abcdefghijk</t>
  </si>
  <si>
    <t>Ví dụ</t>
  </si>
  <si>
    <t>Thay 5 ký tự (fghij), bắt đầu từ vị trí ký tự thứ 6 bằng dấu *</t>
  </si>
  <si>
    <t>Năm 2009</t>
  </si>
  <si>
    <t>Thay 2 ký tự cuối của chuỗi "Năm 2009" bằng 10</t>
  </si>
  <si>
    <t>Thay 3 ký tự đầu (123) bằng ký tự @</t>
  </si>
  <si>
    <t>Expense Budget for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</si>
</sst>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i/>
      <sz val="10"/>
      <color indexed="8"/>
      <name val="Arial"/>
      <family val="2"/>
    </font>
    <font>
      <sz val="10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/>
    <xf numFmtId="0" fontId="2" fillId="0" borderId="1" xfId="0" applyFont="1" applyBorder="1"/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12"/>
  <sheetViews>
    <sheetView tabSelected="1" topLeftCell="A10" workbookViewId="0">
      <selection activeCell="A12" sqref="A12"/>
    </sheetView>
  </sheetViews>
  <sheetFormatPr defaultRowHeight="12.75" x14ac:dyDescent="0.2"/>
  <cols>
    <col min="1" max="1" width="12.85546875" customWidth="1"/>
    <col min="2" max="2" width="17.7109375" customWidth="1"/>
    <col min="3" max="3" width="24.7109375" customWidth="1"/>
  </cols>
  <sheetData>
    <row r="1" spans="1:16380" x14ac:dyDescent="0.2">
      <c r="A1" s="3" t="s">
        <v>3</v>
      </c>
      <c r="B1" s="3" t="s">
        <v>0</v>
      </c>
      <c r="C1" s="3" t="s">
        <v>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</row>
    <row r="2" spans="1:16380" x14ac:dyDescent="0.2">
      <c r="A2" s="4" t="s">
        <v>2</v>
      </c>
      <c r="B2" s="4" t="str">
        <f>REPLACE(A2,6,5,"*")</f>
        <v>abcde*k</v>
      </c>
      <c r="C2" s="2" t="str">
        <f ca="1">_xlfn.FORMULATEXT(B2)</f>
        <v>=REPLACE(A2,6,5,"*")</v>
      </c>
      <c r="D2" s="1" t="s">
        <v>4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</row>
    <row r="3" spans="1:16380" x14ac:dyDescent="0.2">
      <c r="A3" s="4" t="s">
        <v>5</v>
      </c>
      <c r="B3" s="4" t="str">
        <f>REPLACE(A3,7,2,"14")</f>
        <v>Năm 2014</v>
      </c>
      <c r="C3" s="2" t="str">
        <f t="shared" ref="C3:C4" ca="1" si="0">_xlfn.FORMULATEXT(B3)</f>
        <v>=REPLACE(A3,7,2,"14")</v>
      </c>
      <c r="D3" s="1" t="s">
        <v>6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</row>
    <row r="4" spans="1:16380" x14ac:dyDescent="0.2">
      <c r="A4" s="4">
        <v>123456</v>
      </c>
      <c r="B4" s="4" t="str">
        <f>REPLACE(A4,1,3,"@")</f>
        <v>@456</v>
      </c>
      <c r="C4" s="2" t="str">
        <f t="shared" ca="1" si="0"/>
        <v>=REPLACE(A4,1,3,"@")</v>
      </c>
      <c r="D4" s="1" t="s">
        <v>7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  <c r="XEP4" s="1"/>
      <c r="XEQ4" s="1"/>
      <c r="XER4" s="1"/>
      <c r="XES4" s="1"/>
      <c r="XET4" s="1"/>
      <c r="XEU4" s="1"/>
      <c r="XEV4" s="1"/>
      <c r="XEW4" s="1"/>
      <c r="XEX4" s="1"/>
      <c r="XEY4" s="1"/>
      <c r="XEZ4" s="1"/>
    </row>
    <row r="10" spans="1:16380" x14ac:dyDescent="0.2">
      <c r="A10" t="s">
        <v>8</v>
      </c>
    </row>
    <row r="12" spans="1:16380" x14ac:dyDescent="0.2">
      <c r="A12" s="5" t="str">
        <f>REPLACE(A10, FIND("2007", A10), LEN("2007"), "2014")</f>
        <v>Expense Budget for 2014</v>
      </c>
      <c r="C12" t="str">
        <f ca="1">_xlfn.FORMULATEXT(A12)</f>
        <v>=REPLACE(A10, FIND("2007", A10), LEN("2007"), "2014")</v>
      </c>
    </row>
  </sheetData>
  <conditionalFormatting sqref="A2:A4">
    <cfRule type="beginsWith" dxfId="2" priority="1" operator="beginsWith" text="Ví dụ">
      <formula>LEFT(A2,5)="Ví dụ"</formula>
    </cfRule>
    <cfRule type="containsText" dxfId="1" priority="2" operator="containsText" text="Ghi chú">
      <formula>NOT(ISERROR(SEARCH("Ghi chú",A2)))</formula>
    </cfRule>
    <cfRule type="containsText" dxfId="0" priority="3" operator="containsText" text="Cú pháp">
      <formula>NOT(ISERROR(SEARCH("Cú pháp",A2)))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Replace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2014-04-30T02:35:08Z</dcterms:created>
  <dcterms:modified xsi:type="dcterms:W3CDTF">2014-04-30T03:57:56Z</dcterms:modified>
</cp:coreProperties>
</file>