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2014\Formulas and Functions\ViDu\"/>
    </mc:Choice>
  </mc:AlternateContent>
  <bookViews>
    <workbookView xWindow="0" yWindow="0" windowWidth="20490" windowHeight="7800"/>
  </bookViews>
  <sheets>
    <sheet name="Ceiling.Precise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B3" i="1"/>
  <c r="B7" i="1"/>
  <c r="B4" i="1"/>
  <c r="B5" i="1"/>
  <c r="B6" i="1"/>
  <c r="B2" i="1"/>
</calcChain>
</file>

<file path=xl/sharedStrings.xml><?xml version="1.0" encoding="utf-8"?>
<sst xmlns="http://schemas.openxmlformats.org/spreadsheetml/2006/main" count="9" uniqueCount="9">
  <si>
    <t>MÔ TẢ</t>
  </si>
  <si>
    <t>Làm tròn 4,3 lên đến bội số gần nhất của 1.</t>
  </si>
  <si>
    <t>Làm tròn -4,3 lên đến bội số gần nhất của 1. Làm tròn tiến tới 0 vì số âm.</t>
  </si>
  <si>
    <t>Làm tròn 4,3 lên đến bội số gần nhất của 2.</t>
  </si>
  <si>
    <t>Làm tròn 4,3 lên đến bội số gần nhất của -2.</t>
  </si>
  <si>
    <t>Làm tròn -4,3 lên đến bội số gần nhất của 2. Làm tròn tiến tới 0 vì số âm.</t>
  </si>
  <si>
    <t>Làm tròn -4,3 lên đến bội số gần nhất của -2.</t>
  </si>
  <si>
    <t>KẾT QUẢ</t>
  </si>
  <si>
    <t>CÔNG THỨC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</si>
</sst>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D16" sqref="D16"/>
    </sheetView>
  </sheetViews>
  <sheetFormatPr defaultColWidth="14.7109375" defaultRowHeight="12.75" x14ac:dyDescent="0.2"/>
  <cols>
    <col min="1" max="1" width="14.7109375" style="1"/>
    <col min="2" max="2" width="24.85546875" style="1" bestFit="1" customWidth="1"/>
    <col min="3" max="3" width="43" customWidth="1"/>
  </cols>
  <sheetData>
    <row r="1" spans="1:3" ht="26.25" customHeight="1" x14ac:dyDescent="0.2">
      <c r="A1" s="2" t="s">
        <v>7</v>
      </c>
      <c r="B1" s="2" t="s">
        <v>8</v>
      </c>
      <c r="C1" s="2" t="s">
        <v>0</v>
      </c>
    </row>
    <row r="2" spans="1:3" ht="26.25" customHeight="1" x14ac:dyDescent="0.2">
      <c r="A2" s="3">
        <f>_xlfn.CEILING.PRECISE(4.3)</f>
        <v>5</v>
      </c>
      <c r="B2" s="5" t="str">
        <f ca="1">_xlfn.FORMULATEXT(A2)</f>
        <v>=CEILING.PRECISE(4.3)</v>
      </c>
      <c r="C2" s="4" t="s">
        <v>1</v>
      </c>
    </row>
    <row r="3" spans="1:3" ht="26.25" customHeight="1" x14ac:dyDescent="0.2">
      <c r="A3" s="3">
        <f>_xlfn.CEILING.PRECISE(-4.3)</f>
        <v>-4</v>
      </c>
      <c r="B3" s="5" t="str">
        <f t="shared" ref="B3:B7" ca="1" si="0">_xlfn.FORMULATEXT(A3)</f>
        <v>=CEILING.PRECISE(-4.3)</v>
      </c>
      <c r="C3" s="4" t="s">
        <v>2</v>
      </c>
    </row>
    <row r="4" spans="1:3" ht="26.25" customHeight="1" x14ac:dyDescent="0.2">
      <c r="A4" s="3">
        <f>_xlfn.CEILING.PRECISE(4.3, 2)</f>
        <v>6</v>
      </c>
      <c r="B4" s="5" t="str">
        <f t="shared" ca="1" si="0"/>
        <v>=CEILING.PRECISE(4.3, 2)</v>
      </c>
      <c r="C4" s="4" t="s">
        <v>3</v>
      </c>
    </row>
    <row r="5" spans="1:3" ht="26.25" customHeight="1" x14ac:dyDescent="0.2">
      <c r="A5" s="3">
        <f>_xlfn.CEILING.PRECISE(4.3,-2)</f>
        <v>6</v>
      </c>
      <c r="B5" s="5" t="str">
        <f t="shared" ca="1" si="0"/>
        <v>=CEILING.PRECISE(4.3,-2)</v>
      </c>
      <c r="C5" s="4" t="s">
        <v>4</v>
      </c>
    </row>
    <row r="6" spans="1:3" ht="26.25" customHeight="1" x14ac:dyDescent="0.2">
      <c r="A6" s="3">
        <f>_xlfn.CEILING.PRECISE(-4.3,2)</f>
        <v>-4</v>
      </c>
      <c r="B6" s="5" t="str">
        <f t="shared" ca="1" si="0"/>
        <v>=CEILING.PRECISE(-4.3,2)</v>
      </c>
      <c r="C6" s="4" t="s">
        <v>5</v>
      </c>
    </row>
    <row r="7" spans="1:3" ht="26.25" customHeight="1" x14ac:dyDescent="0.2">
      <c r="A7" s="3">
        <f>_xlfn.CEILING.PRECISE(-4.3,-2)</f>
        <v>-4</v>
      </c>
      <c r="B7" s="5" t="str">
        <f t="shared" ca="1" si="0"/>
        <v>=CEILING.PRECISE(-4.3,-2)</v>
      </c>
      <c r="C7" s="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Ceiling.Precise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TTP</dc:creator>
  <cp:lastModifiedBy>TTP</cp:lastModifiedBy>
  <dcterms:created xsi:type="dcterms:W3CDTF">2014-06-22T12:47:30Z</dcterms:created>
  <dcterms:modified xsi:type="dcterms:W3CDTF">2014-06-22T12:53:44Z</dcterms:modified>
</cp:coreProperties>
</file>