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4\Formulas and Functions\ViDu\2013\"/>
    </mc:Choice>
  </mc:AlternateContent>
  <bookViews>
    <workbookView xWindow="0" yWindow="0" windowWidth="20490" windowHeight="7800"/>
  </bookViews>
  <sheets>
    <sheet name="Ceiling.Math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A3" i="3"/>
  <c r="A4" i="3"/>
  <c r="A5" i="3"/>
  <c r="B4" i="3"/>
  <c r="B5" i="3"/>
  <c r="B3" i="3"/>
  <c r="B2" i="3"/>
</calcChain>
</file>

<file path=xl/sharedStrings.xml><?xml version="1.0" encoding="utf-8"?>
<sst xmlns="http://schemas.openxmlformats.org/spreadsheetml/2006/main" count="7" uniqueCount="7">
  <si>
    <t>CÔNG THỨC</t>
  </si>
  <si>
    <t>MÔ TẢ</t>
  </si>
  <si>
    <t>KẾT QUẢ</t>
  </si>
  <si>
    <t>Làm tròn -8.1 lên (tiến tới không 0) đến số nguyên gần nhất là bội số của 2 (-8).</t>
  </si>
  <si>
    <t>Làm tròn 6.7 lên đến số nguyên gần nhất (7).</t>
  </si>
  <si>
    <t>Làm tròn 24.3 lên đến số nguyên gần nhất là bội số của 5 (25).</t>
  </si>
  <si>
    <t>Làm tròn -5.5 xuống (ra xa 0) đến số nguyên gần nhất là bội số của 2 với số yếu vị -1, làm đảo nghịch hướng làm tròn (-6).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</si>
</sst>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0" fontId="0" fillId="0" borderId="1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5" sqref="C5"/>
    </sheetView>
  </sheetViews>
  <sheetFormatPr defaultColWidth="15.42578125" defaultRowHeight="12.75" x14ac:dyDescent="0.2"/>
  <cols>
    <col min="1" max="1" width="15.42578125" style="1"/>
    <col min="2" max="2" width="24" style="1" customWidth="1"/>
    <col min="3" max="3" width="39.7109375" customWidth="1"/>
  </cols>
  <sheetData>
    <row r="1" spans="1:3" x14ac:dyDescent="0.2">
      <c r="A1" s="3" t="s">
        <v>2</v>
      </c>
      <c r="B1" s="3" t="s">
        <v>0</v>
      </c>
      <c r="C1" s="4" t="s">
        <v>1</v>
      </c>
    </row>
    <row r="2" spans="1:3" ht="28.5" customHeight="1" x14ac:dyDescent="0.2">
      <c r="A2" s="5">
        <f>_xlfn.CEILING.MATH(24.3,5)</f>
        <v>25</v>
      </c>
      <c r="B2" s="5" t="str">
        <f ca="1">_xlfn.FORMULATEXT(A2)</f>
        <v>=CEILING.MATH(24.3,5)</v>
      </c>
      <c r="C2" s="2" t="s">
        <v>5</v>
      </c>
    </row>
    <row r="3" spans="1:3" ht="15.75" customHeight="1" x14ac:dyDescent="0.2">
      <c r="A3" s="5">
        <f>_xlfn.CEILING.MATH(6.7)</f>
        <v>7</v>
      </c>
      <c r="B3" s="5" t="str">
        <f t="shared" ref="B3:B5" ca="1" si="0">_xlfn.FORMULATEXT(A3)</f>
        <v>=CEILING.MATH(6.7)</v>
      </c>
      <c r="C3" s="2" t="s">
        <v>4</v>
      </c>
    </row>
    <row r="4" spans="1:3" ht="27.75" customHeight="1" x14ac:dyDescent="0.2">
      <c r="A4" s="5">
        <f>_xlfn.CEILING.MATH(-8.1,2)</f>
        <v>-8</v>
      </c>
      <c r="B4" s="5" t="str">
        <f t="shared" ca="1" si="0"/>
        <v>=CEILING.MATH(-8.1,2)</v>
      </c>
      <c r="C4" s="2" t="s">
        <v>3</v>
      </c>
    </row>
    <row r="5" spans="1:3" ht="42" customHeight="1" x14ac:dyDescent="0.2">
      <c r="A5" s="5">
        <f>_xlfn.CEILING.MATH(-5.5,2,-1)</f>
        <v>-6</v>
      </c>
      <c r="B5" s="5" t="str">
        <f t="shared" ca="1" si="0"/>
        <v>=CEILING.MATH(-5.5,2,-1)</v>
      </c>
      <c r="C5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Ceiling.Math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2014-06-07T06:00:05Z</dcterms:created>
  <dcterms:modified xsi:type="dcterms:W3CDTF">2014-06-07T08:04:34Z</dcterms:modified>
</cp:coreProperties>
</file>