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2014\Formulas and Functions\ViDu\"/>
    </mc:Choice>
  </mc:AlternateContent>
  <bookViews>
    <workbookView xWindow="0" yWindow="0" windowWidth="24000" windowHeight="9735"/>
  </bookViews>
  <sheets>
    <sheet name="B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6" i="1"/>
  <c r="B6" i="1"/>
  <c r="A5" i="1" l="1"/>
  <c r="A2" i="1"/>
  <c r="A4" i="1"/>
  <c r="B3" i="1"/>
  <c r="B4" i="1"/>
  <c r="B2" i="1"/>
  <c r="B5" i="1"/>
</calcChain>
</file>

<file path=xl/sharedStrings.xml><?xml version="1.0" encoding="utf-8"?>
<sst xmlns="http://schemas.openxmlformats.org/spreadsheetml/2006/main" count="8" uniqueCount="8">
  <si>
    <t>Kết quả</t>
  </si>
  <si>
    <t>Ghi chú</t>
  </si>
  <si>
    <t>Công thức</t>
  </si>
  <si>
    <t>Chuyển đổi số thập phân 7 sang cơ số 2 (nhị phân).</t>
  </si>
  <si>
    <t>Chuyển đổi số thập phân 15 sang cơ số 2 (nhị phân), với độ dài tối thiểu là 10. Kết quả là 0000001111, trong đó 1111 cùng với 6 số 0 ở đầu tạo thành chuỗi dài 10 ký tự.</t>
  </si>
  <si>
    <t>Chuyển đổi số thập phân 15 sang cơ số 2 (nhị phân)</t>
  </si>
  <si>
    <t>Chuyển đổi số thập phân 15 sang cơ số 8 (bát phân)</t>
  </si>
  <si>
    <t>Chuyển đổi số thập phân 110 sang cơ số 16 (thập lục phân).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</si>
</sst>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D18" sqref="D18"/>
    </sheetView>
  </sheetViews>
  <sheetFormatPr defaultRowHeight="12.75" x14ac:dyDescent="0.2"/>
  <cols>
    <col min="1" max="1" width="14.42578125" style="3" customWidth="1"/>
    <col min="2" max="2" width="19.7109375" style="1" customWidth="1"/>
    <col min="3" max="3" width="57.140625" style="1" customWidth="1"/>
    <col min="4" max="16384" width="9.140625" style="1"/>
  </cols>
  <sheetData>
    <row r="1" spans="1:3" ht="16.5" customHeight="1" x14ac:dyDescent="0.2">
      <c r="A1" s="4" t="s">
        <v>0</v>
      </c>
      <c r="B1" s="4" t="s">
        <v>2</v>
      </c>
      <c r="C1" s="5" t="s">
        <v>1</v>
      </c>
    </row>
    <row r="2" spans="1:3" s="2" customFormat="1" ht="20.25" customHeight="1" x14ac:dyDescent="0.25">
      <c r="A2" s="6" t="str">
        <f>_xlfn.BASE(7,2)</f>
        <v>111</v>
      </c>
      <c r="B2" s="7" t="str">
        <f ca="1">_xlfn.FORMULATEXT(A2)</f>
        <v>=BASE(7,2)</v>
      </c>
      <c r="C2" s="8" t="s">
        <v>3</v>
      </c>
    </row>
    <row r="3" spans="1:3" s="2" customFormat="1" ht="33" customHeight="1" x14ac:dyDescent="0.25">
      <c r="A3" s="6" t="str">
        <f>_xlfn.BASE(110,16)</f>
        <v>6E</v>
      </c>
      <c r="B3" s="7" t="str">
        <f t="shared" ref="B3:B6" ca="1" si="0">_xlfn.FORMULATEXT(A3)</f>
        <v>=BASE(110,16)</v>
      </c>
      <c r="C3" s="8" t="s">
        <v>7</v>
      </c>
    </row>
    <row r="4" spans="1:3" s="2" customFormat="1" ht="45.75" customHeight="1" x14ac:dyDescent="0.25">
      <c r="A4" s="6" t="str">
        <f>_xlfn.BASE(15,2,10)</f>
        <v>0000001111</v>
      </c>
      <c r="B4" s="7" t="str">
        <f t="shared" ca="1" si="0"/>
        <v>=BASE(15,2,10)</v>
      </c>
      <c r="C4" s="8" t="s">
        <v>4</v>
      </c>
    </row>
    <row r="5" spans="1:3" ht="21" customHeight="1" x14ac:dyDescent="0.2">
      <c r="A5" s="6" t="str">
        <f>_xlfn.BASE(15,2)</f>
        <v>1111</v>
      </c>
      <c r="B5" s="7" t="str">
        <f t="shared" ca="1" si="0"/>
        <v>=BASE(15,2)</v>
      </c>
      <c r="C5" s="7" t="s">
        <v>5</v>
      </c>
    </row>
    <row r="6" spans="1:3" s="9" customFormat="1" ht="21" customHeight="1" x14ac:dyDescent="0.25">
      <c r="A6" s="6" t="str">
        <f>_xlfn.BASE(15,8)</f>
        <v>17</v>
      </c>
      <c r="B6" s="7" t="str">
        <f t="shared" ca="1" si="0"/>
        <v>=BASE(15,8)</v>
      </c>
      <c r="C6" s="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Phong</dc:creator>
  <cp:lastModifiedBy>Thanh Phong</cp:lastModifiedBy>
  <dcterms:created xsi:type="dcterms:W3CDTF">2014-05-16T07:16:27Z</dcterms:created>
  <dcterms:modified xsi:type="dcterms:W3CDTF">2014-05-16T07:33:35Z</dcterms:modified>
</cp:coreProperties>
</file>