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15330" windowHeight="5880"/>
  </bookViews>
  <sheets>
    <sheet name="AGGREGATE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D6" i="1"/>
  <c r="D3" i="1"/>
  <c r="D4" i="1"/>
  <c r="D5" i="1"/>
  <c r="D2" i="1"/>
</calcChain>
</file>

<file path=xl/sharedStrings.xml><?xml version="1.0" encoding="utf-8"?>
<sst xmlns="http://schemas.openxmlformats.org/spreadsheetml/2006/main" count="9" uniqueCount="9">
  <si>
    <t>Sẽ trả về giá trị lỗi vì có các giá trị lỗi trong phạm vi đánh giá.</t>
  </si>
  <si>
    <t>KẾT QUẢ</t>
  </si>
  <si>
    <t>CÔNG THỨC</t>
  </si>
  <si>
    <t>MÔ TẢ</t>
  </si>
  <si>
    <t>Tìm giá trị lớn nhất trong Vùng A2:A12, bỏ qua các giá trị lỗi.</t>
  </si>
  <si>
    <t>Tìm giá trị lớn thứ 3 trong vùng A2:A12, bỏ qua các giá trị lỗi.</t>
  </si>
  <si>
    <t>Sẽ trả về lỗi #VALUE! do hàm thiếu đối số tham chiếu thứ hai, vì hàm (SMALL) yêu cầu một đối số.</t>
  </si>
  <si>
    <t>Tìm trung vị trong vùng A2:A12 và B2:B12, bỏ qua các giá trị lỗi</t>
  </si>
  <si>
    <t>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</si>
</sst>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9" sqref="D9"/>
    </sheetView>
  </sheetViews>
  <sheetFormatPr defaultRowHeight="12.75" x14ac:dyDescent="0.2"/>
  <cols>
    <col min="2" max="2" width="8.28515625" customWidth="1"/>
    <col min="3" max="3" width="12.28515625" style="1" customWidth="1"/>
    <col min="4" max="4" width="34.5703125" bestFit="1" customWidth="1"/>
    <col min="5" max="5" width="44" customWidth="1"/>
  </cols>
  <sheetData>
    <row r="1" spans="1:5" x14ac:dyDescent="0.2">
      <c r="A1" s="6" t="s">
        <v>8</v>
      </c>
      <c r="B1" s="6"/>
      <c r="C1" s="5" t="s">
        <v>1</v>
      </c>
      <c r="D1" s="5" t="s">
        <v>2</v>
      </c>
      <c r="E1" s="5" t="s">
        <v>3</v>
      </c>
    </row>
    <row r="2" spans="1:5" ht="29.25" customHeight="1" x14ac:dyDescent="0.2">
      <c r="A2" s="7" t="e">
        <v>#DIV/0!</v>
      </c>
      <c r="B2" s="7">
        <v>82</v>
      </c>
      <c r="C2" s="8">
        <f>_xlfn.AGGREGATE(4, 6, A2:A12)</f>
        <v>96</v>
      </c>
      <c r="D2" s="9" t="str">
        <f ca="1">_xlfn.FORMULATEXT(C2)</f>
        <v>=AGGREGATE(4, 6, A2:A12)</v>
      </c>
      <c r="E2" s="10" t="s">
        <v>4</v>
      </c>
    </row>
    <row r="3" spans="1:5" ht="29.25" customHeight="1" x14ac:dyDescent="0.2">
      <c r="A3" s="7">
        <v>72</v>
      </c>
      <c r="B3" s="7">
        <v>65</v>
      </c>
      <c r="C3" s="8">
        <f>_xlfn.AGGREGATE(14, 6, A2:A12, 3)</f>
        <v>72</v>
      </c>
      <c r="D3" s="9" t="str">
        <f ca="1">_xlfn.FORMULATEXT(C3)</f>
        <v>=AGGREGATE(14, 6, A2:A12, 3)</v>
      </c>
      <c r="E3" s="10" t="s">
        <v>5</v>
      </c>
    </row>
    <row r="4" spans="1:5" ht="29.25" customHeight="1" x14ac:dyDescent="0.2">
      <c r="A4" s="7">
        <v>30</v>
      </c>
      <c r="B4" s="7">
        <v>95</v>
      </c>
      <c r="C4" s="8" t="e">
        <f>_xlfn.AGGREGATE(15, 6, A2:A12)</f>
        <v>#VALUE!</v>
      </c>
      <c r="D4" s="9" t="str">
        <f ca="1">_xlfn.FORMULATEXT(C4)</f>
        <v>=AGGREGATE(15, 6, A2:A12)</v>
      </c>
      <c r="E4" s="10" t="s">
        <v>6</v>
      </c>
    </row>
    <row r="5" spans="1:5" ht="29.25" customHeight="1" x14ac:dyDescent="0.2">
      <c r="A5" s="7" t="e">
        <v>#NUM!</v>
      </c>
      <c r="B5" s="7">
        <v>63</v>
      </c>
      <c r="C5" s="8">
        <f>_xlfn.AGGREGATE(12, 6, A2:A12, B2:B12)</f>
        <v>68</v>
      </c>
      <c r="D5" s="9" t="str">
        <f ca="1">_xlfn.FORMULATEXT(C5)</f>
        <v>=AGGREGATE(12, 6, A2:A12, B2:B12)</v>
      </c>
      <c r="E5" s="10" t="s">
        <v>7</v>
      </c>
    </row>
    <row r="6" spans="1:5" ht="29.25" customHeight="1" x14ac:dyDescent="0.2">
      <c r="A6" s="7">
        <v>31</v>
      </c>
      <c r="B6" s="7">
        <v>53</v>
      </c>
      <c r="C6" s="8" t="e">
        <f>MAX(A2:A3)</f>
        <v>#DIV/0!</v>
      </c>
      <c r="D6" s="9" t="str">
        <f ca="1">_xlfn.FORMULATEXT(C6)</f>
        <v>=MAX(A2:A3)</v>
      </c>
      <c r="E6" s="10" t="s">
        <v>0</v>
      </c>
    </row>
    <row r="7" spans="1:5" x14ac:dyDescent="0.2">
      <c r="A7" s="4">
        <v>96</v>
      </c>
      <c r="B7" s="4">
        <v>71</v>
      </c>
      <c r="C7" s="2"/>
      <c r="D7" s="3"/>
      <c r="E7" s="3"/>
    </row>
    <row r="8" spans="1:5" x14ac:dyDescent="0.2">
      <c r="A8" s="4">
        <v>32</v>
      </c>
      <c r="B8" s="4">
        <v>55</v>
      </c>
      <c r="C8" s="2"/>
      <c r="D8" s="3"/>
      <c r="E8" s="3"/>
    </row>
    <row r="9" spans="1:5" x14ac:dyDescent="0.2">
      <c r="A9" s="4">
        <v>81</v>
      </c>
      <c r="B9" s="4">
        <v>83</v>
      </c>
      <c r="C9" s="2"/>
    </row>
    <row r="10" spans="1:5" x14ac:dyDescent="0.2">
      <c r="A10" s="4">
        <v>33</v>
      </c>
      <c r="B10" s="4">
        <v>100</v>
      </c>
      <c r="C10" s="2"/>
    </row>
    <row r="11" spans="1:5" x14ac:dyDescent="0.2">
      <c r="A11" s="4">
        <v>53</v>
      </c>
      <c r="B11" s="4">
        <v>91</v>
      </c>
      <c r="C11" s="2"/>
    </row>
    <row r="12" spans="1:5" x14ac:dyDescent="0.2">
      <c r="A12" s="4">
        <v>34</v>
      </c>
      <c r="B12" s="4">
        <v>89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AGGREGATE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2014-06-22T12:33:07Z</dcterms:created>
  <dcterms:modified xsi:type="dcterms:W3CDTF">2014-06-22T12:53:48Z</dcterms:modified>
</cp:coreProperties>
</file>